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24226"/>
  <xr:revisionPtr revIDLastSave="0" documentId="8_{7A384364-C80E-49FB-96C1-EFC3EE185611}" xr6:coauthVersionLast="47" xr6:coauthVersionMax="47" xr10:uidLastSave="{00000000-0000-0000-0000-000000000000}"/>
  <bookViews>
    <workbookView xWindow="2685" yWindow="2685" windowWidth="21600" windowHeight="11295" activeTab="1" xr2:uid="{3D088279-A1F0-40F3-923D-C145829985E5}"/>
  </bookViews>
  <sheets>
    <sheet name="ambient conditions" sheetId="1" r:id="rId1"/>
    <sheet name="optical properties" sheetId="2" r:id="rId2"/>
    <sheet name="solar cells" sheetId="3" r:id="rId3"/>
    <sheet name="water physical properti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04" i="2" l="1"/>
  <c r="AL2003" i="2"/>
  <c r="AL2002" i="2"/>
  <c r="AL2001" i="2"/>
  <c r="AL2000" i="2"/>
  <c r="AL1999" i="2"/>
  <c r="AL1998" i="2"/>
  <c r="AL1997" i="2"/>
  <c r="AL1996" i="2"/>
  <c r="AL1995" i="2"/>
  <c r="AL1994" i="2"/>
  <c r="AL1993" i="2"/>
  <c r="AL1992" i="2"/>
  <c r="AL1991" i="2"/>
  <c r="AL1990" i="2"/>
  <c r="AL1989" i="2"/>
  <c r="AL1988" i="2"/>
  <c r="AL1987" i="2"/>
  <c r="AL1986" i="2"/>
  <c r="AL1985" i="2"/>
  <c r="AL1984" i="2"/>
  <c r="AL1983" i="2"/>
  <c r="AL1982" i="2"/>
  <c r="AL1981" i="2"/>
  <c r="AL1980" i="2"/>
  <c r="AL1979" i="2"/>
  <c r="AL1978" i="2"/>
  <c r="AL1977" i="2"/>
  <c r="AL1976" i="2"/>
  <c r="AL1975" i="2"/>
  <c r="AL1974" i="2"/>
  <c r="AL1973" i="2"/>
  <c r="AL1972" i="2"/>
  <c r="AL1971" i="2"/>
  <c r="AL1970" i="2"/>
  <c r="AL1969" i="2"/>
  <c r="AL1968" i="2"/>
  <c r="AL1967" i="2"/>
  <c r="AL1966" i="2"/>
  <c r="AL1965" i="2"/>
  <c r="AL1964" i="2"/>
  <c r="AL1963" i="2"/>
  <c r="AL1962" i="2"/>
  <c r="AL1961" i="2"/>
  <c r="AL1960" i="2"/>
  <c r="AL1959" i="2"/>
  <c r="AL1958" i="2"/>
  <c r="AL1957" i="2"/>
  <c r="AL1956" i="2"/>
  <c r="AL1955" i="2"/>
  <c r="AL1954" i="2"/>
  <c r="AL1953" i="2"/>
  <c r="AL1952" i="2"/>
  <c r="AL1951" i="2"/>
  <c r="AL1950" i="2"/>
  <c r="AL1949" i="2"/>
  <c r="AL1948" i="2"/>
  <c r="AL1947" i="2"/>
  <c r="AL1946" i="2"/>
  <c r="AL1945" i="2"/>
  <c r="AL1944" i="2"/>
  <c r="AL1943" i="2"/>
  <c r="AL1942" i="2"/>
  <c r="AL1941" i="2"/>
  <c r="AL1940" i="2"/>
  <c r="AL1939" i="2"/>
  <c r="AL1938" i="2"/>
  <c r="AL1937" i="2"/>
  <c r="AL1936" i="2"/>
  <c r="AL1935" i="2"/>
  <c r="AL1934" i="2"/>
  <c r="AL1933" i="2"/>
  <c r="AL1932" i="2"/>
  <c r="AL1931" i="2"/>
  <c r="AL1930" i="2"/>
  <c r="AL1929" i="2"/>
  <c r="AL1928" i="2"/>
  <c r="AL1927" i="2"/>
  <c r="AL1926" i="2"/>
  <c r="AL1925" i="2"/>
  <c r="AL1924" i="2"/>
  <c r="AL1923" i="2"/>
  <c r="AL1922" i="2"/>
  <c r="AL1921" i="2"/>
  <c r="AL1920" i="2"/>
  <c r="AL1919" i="2"/>
  <c r="AL1918" i="2"/>
  <c r="AL1917" i="2"/>
  <c r="AL1916" i="2"/>
  <c r="AL1915" i="2"/>
  <c r="AL1914" i="2"/>
  <c r="AL1913" i="2"/>
  <c r="AL1912" i="2"/>
  <c r="AL1911" i="2"/>
  <c r="AL1910" i="2"/>
  <c r="AL1909" i="2"/>
  <c r="AL1908" i="2"/>
  <c r="AL1907" i="2"/>
  <c r="AL1906" i="2"/>
  <c r="AL1905" i="2"/>
  <c r="AL1904" i="2"/>
  <c r="AL1903" i="2"/>
  <c r="AL1902" i="2"/>
  <c r="AL1901" i="2"/>
  <c r="AL1900" i="2"/>
  <c r="AL1899" i="2"/>
  <c r="AL1898" i="2"/>
  <c r="AL1897" i="2"/>
  <c r="AL1896" i="2"/>
  <c r="AL1895" i="2"/>
  <c r="AL1894" i="2"/>
  <c r="AL1893" i="2"/>
  <c r="AL1892" i="2"/>
  <c r="AL1891" i="2"/>
  <c r="AL1890" i="2"/>
  <c r="AL1889" i="2"/>
  <c r="AL1888" i="2"/>
  <c r="AL1887" i="2"/>
  <c r="AL1886" i="2"/>
  <c r="AL1885" i="2"/>
  <c r="AL1884" i="2"/>
  <c r="AL1883" i="2"/>
  <c r="AL1882" i="2"/>
  <c r="AL1881" i="2"/>
  <c r="AL1880" i="2"/>
  <c r="AL1879" i="2"/>
  <c r="AL1878" i="2"/>
  <c r="AL1877" i="2"/>
  <c r="AL1876" i="2"/>
  <c r="AL1875" i="2"/>
  <c r="AL1874" i="2"/>
  <c r="AL1873" i="2"/>
  <c r="AL1872" i="2"/>
  <c r="AL1871" i="2"/>
  <c r="AL1870" i="2"/>
  <c r="AL1869" i="2"/>
  <c r="AL1868" i="2"/>
  <c r="AL1867" i="2"/>
  <c r="AL1866" i="2"/>
  <c r="AL1865" i="2"/>
  <c r="AL1864" i="2"/>
  <c r="AL1863" i="2"/>
  <c r="AL1862" i="2"/>
  <c r="AL1861" i="2"/>
  <c r="AL1860" i="2"/>
  <c r="AL1859" i="2"/>
  <c r="AL1858" i="2"/>
  <c r="AL1857" i="2"/>
  <c r="AL1856" i="2"/>
  <c r="AL1855" i="2"/>
  <c r="AL1854" i="2"/>
  <c r="AL1853" i="2"/>
  <c r="AL1852" i="2"/>
  <c r="AL1851" i="2"/>
  <c r="AL1850" i="2"/>
  <c r="AL1849" i="2"/>
  <c r="AL1848" i="2"/>
  <c r="AL1847" i="2"/>
  <c r="AL1846" i="2"/>
  <c r="AL1845" i="2"/>
  <c r="AL1844" i="2"/>
  <c r="AL1843" i="2"/>
  <c r="AL1842" i="2"/>
  <c r="AL1841" i="2"/>
  <c r="AL1840" i="2"/>
  <c r="AL1839" i="2"/>
  <c r="AL1838" i="2"/>
  <c r="AL1837" i="2"/>
  <c r="AL1836" i="2"/>
  <c r="AL1835" i="2"/>
  <c r="AL1834" i="2"/>
  <c r="AL1833" i="2"/>
  <c r="AL1832" i="2"/>
  <c r="AL1831" i="2"/>
  <c r="AL1830" i="2"/>
  <c r="AL1829" i="2"/>
  <c r="AL1828" i="2"/>
  <c r="AL1827" i="2"/>
  <c r="AL1826" i="2"/>
  <c r="AL1825" i="2"/>
  <c r="AL1824" i="2"/>
  <c r="AL1823" i="2"/>
  <c r="AL1822" i="2"/>
  <c r="AL1821" i="2"/>
  <c r="AL1820" i="2"/>
  <c r="AL1819" i="2"/>
  <c r="AL1818" i="2"/>
  <c r="AL1817" i="2"/>
  <c r="AL1816" i="2"/>
  <c r="AL1815" i="2"/>
  <c r="AL1814" i="2"/>
  <c r="AL1813" i="2"/>
  <c r="AL1812" i="2"/>
  <c r="AL1811" i="2"/>
  <c r="AL1810" i="2"/>
  <c r="AL1809" i="2"/>
  <c r="AL1808" i="2"/>
  <c r="AL1807" i="2"/>
  <c r="AL1806" i="2"/>
  <c r="AL1805" i="2"/>
  <c r="AL1804" i="2"/>
  <c r="AL1803" i="2"/>
  <c r="AL1802" i="2"/>
  <c r="AL1801" i="2"/>
  <c r="AL1800" i="2"/>
  <c r="AL1799" i="2"/>
  <c r="AL1798" i="2"/>
  <c r="AL1797" i="2"/>
  <c r="AL1796" i="2"/>
  <c r="AL1795" i="2"/>
  <c r="AL1794" i="2"/>
  <c r="AL1793" i="2"/>
  <c r="AL1792" i="2"/>
  <c r="AL1791" i="2"/>
  <c r="AL1790" i="2"/>
  <c r="AL1789" i="2"/>
  <c r="AL1788" i="2"/>
  <c r="AL1787" i="2"/>
  <c r="AL1786" i="2"/>
  <c r="AL1785" i="2"/>
  <c r="AL1784" i="2"/>
  <c r="AL1783" i="2"/>
  <c r="AL1782" i="2"/>
  <c r="AL1781" i="2"/>
  <c r="AL1780" i="2"/>
  <c r="AL1779" i="2"/>
  <c r="AL1778" i="2"/>
  <c r="AL1777" i="2"/>
  <c r="AL1776" i="2"/>
  <c r="AL1775" i="2"/>
  <c r="AL1774" i="2"/>
  <c r="AL1773" i="2"/>
  <c r="AL1772" i="2"/>
  <c r="AL1771" i="2"/>
  <c r="AL1770" i="2"/>
  <c r="AL1769" i="2"/>
  <c r="AL1768" i="2"/>
  <c r="AL1767" i="2"/>
  <c r="AL1766" i="2"/>
  <c r="AL1765" i="2"/>
  <c r="AL1764" i="2"/>
  <c r="AL1763" i="2"/>
  <c r="AL1762" i="2"/>
  <c r="AL1761" i="2"/>
  <c r="AL1760" i="2"/>
  <c r="AL1759" i="2"/>
  <c r="AL1758" i="2"/>
  <c r="AL1757" i="2"/>
  <c r="AL1756" i="2"/>
  <c r="AL1755" i="2"/>
  <c r="AL1754" i="2"/>
  <c r="AL1753" i="2"/>
  <c r="AL1752" i="2"/>
  <c r="AL1751" i="2"/>
  <c r="AL1750" i="2"/>
  <c r="AL1749" i="2"/>
  <c r="AL1748" i="2"/>
  <c r="AL1747" i="2"/>
  <c r="AL1746" i="2"/>
  <c r="AL1745" i="2"/>
  <c r="AL1744" i="2"/>
  <c r="AL1743" i="2"/>
  <c r="AL1742" i="2"/>
  <c r="AL1741" i="2"/>
  <c r="AL1740" i="2"/>
  <c r="AL1739" i="2"/>
  <c r="AL1738" i="2"/>
  <c r="AL1737" i="2"/>
  <c r="AL1736" i="2"/>
  <c r="AL1735" i="2"/>
  <c r="AL1734" i="2"/>
  <c r="AL1733" i="2"/>
  <c r="AL1732" i="2"/>
  <c r="AL1731" i="2"/>
  <c r="AL1730" i="2"/>
  <c r="AL1729" i="2"/>
  <c r="AL1728" i="2"/>
  <c r="AL1727" i="2"/>
  <c r="AL1726" i="2"/>
  <c r="AL1725" i="2"/>
  <c r="AL1724" i="2"/>
  <c r="AL1723" i="2"/>
  <c r="AL1722" i="2"/>
  <c r="AL1721" i="2"/>
  <c r="AL1720" i="2"/>
  <c r="AL1719" i="2"/>
  <c r="AL1718" i="2"/>
  <c r="AL1717" i="2"/>
  <c r="AL1716" i="2"/>
  <c r="AL1715" i="2"/>
  <c r="AL1714" i="2"/>
  <c r="AL1713" i="2"/>
  <c r="AL1712" i="2"/>
  <c r="AL1711" i="2"/>
  <c r="AL1710" i="2"/>
  <c r="AL1709" i="2"/>
  <c r="AL1708" i="2"/>
  <c r="AL1707" i="2"/>
  <c r="AL1706" i="2"/>
  <c r="AL1705" i="2"/>
  <c r="AL1704" i="2"/>
  <c r="AL1703" i="2"/>
  <c r="AL1702" i="2"/>
  <c r="AL1701" i="2"/>
  <c r="AL1700" i="2"/>
  <c r="AL1699" i="2"/>
  <c r="AL1698" i="2"/>
  <c r="AL1697" i="2"/>
  <c r="AL1696" i="2"/>
  <c r="AL1695" i="2"/>
  <c r="AL1694" i="2"/>
  <c r="AL1693" i="2"/>
  <c r="AL1692" i="2"/>
  <c r="AL1691" i="2"/>
  <c r="AL1690" i="2"/>
  <c r="AL1689" i="2"/>
  <c r="AL1688" i="2"/>
  <c r="AL1687" i="2"/>
  <c r="AL1686" i="2"/>
  <c r="AL1685" i="2"/>
  <c r="AL1684" i="2"/>
  <c r="AL1683" i="2"/>
  <c r="AL1682" i="2"/>
  <c r="AL1681" i="2"/>
  <c r="AL1680" i="2"/>
  <c r="AL1679" i="2"/>
  <c r="AL1678" i="2"/>
  <c r="AL1677" i="2"/>
  <c r="AL1676" i="2"/>
  <c r="AL1675" i="2"/>
  <c r="AL1674" i="2"/>
  <c r="AL1673" i="2"/>
  <c r="AL1672" i="2"/>
  <c r="AL1671" i="2"/>
  <c r="AL1670" i="2"/>
  <c r="AL1669" i="2"/>
  <c r="AL1668" i="2"/>
  <c r="AL1667" i="2"/>
  <c r="AL1666" i="2"/>
  <c r="AL1665" i="2"/>
  <c r="AL1664" i="2"/>
  <c r="AL1663" i="2"/>
  <c r="AL1662" i="2"/>
  <c r="AL1661" i="2"/>
  <c r="AL1660" i="2"/>
  <c r="AL1659" i="2"/>
  <c r="AL1658" i="2"/>
  <c r="AL1657" i="2"/>
  <c r="AL1656" i="2"/>
  <c r="AL1655" i="2"/>
  <c r="AL1654" i="2"/>
  <c r="AL1653" i="2"/>
  <c r="AL1652" i="2"/>
  <c r="AL1651" i="2"/>
  <c r="AL1650" i="2"/>
  <c r="AL1649" i="2"/>
  <c r="AL1648" i="2"/>
  <c r="AL1647" i="2"/>
  <c r="AL1646" i="2"/>
  <c r="AL1645" i="2"/>
  <c r="AL1644" i="2"/>
  <c r="AL1643" i="2"/>
  <c r="AL1642" i="2"/>
  <c r="AL1641" i="2"/>
  <c r="AL1640" i="2"/>
  <c r="AL1639" i="2"/>
  <c r="AL1638" i="2"/>
  <c r="AL1637" i="2"/>
  <c r="AL1636" i="2"/>
  <c r="AL1635" i="2"/>
  <c r="AL1634" i="2"/>
  <c r="AL1633" i="2"/>
  <c r="AL1632" i="2"/>
  <c r="AL1631" i="2"/>
  <c r="AL1630" i="2"/>
  <c r="AL1629" i="2"/>
  <c r="AL1628" i="2"/>
  <c r="AL1627" i="2"/>
  <c r="AL1626" i="2"/>
  <c r="AL1625" i="2"/>
  <c r="AL1624" i="2"/>
  <c r="AL1623" i="2"/>
  <c r="AL1622" i="2"/>
  <c r="AL1621" i="2"/>
  <c r="AL1620" i="2"/>
  <c r="AL1619" i="2"/>
  <c r="AL1618" i="2"/>
  <c r="AL1617" i="2"/>
  <c r="AL1616" i="2"/>
  <c r="AL1615" i="2"/>
  <c r="AL1614" i="2"/>
  <c r="AL1613" i="2"/>
  <c r="AL1612" i="2"/>
  <c r="AL1611" i="2"/>
  <c r="AL1610" i="2"/>
  <c r="AL1609" i="2"/>
  <c r="AL1608" i="2"/>
  <c r="AL1607" i="2"/>
  <c r="AL1606" i="2"/>
  <c r="AL1605" i="2"/>
  <c r="AL1604" i="2"/>
  <c r="AL1603" i="2"/>
  <c r="AL1602" i="2"/>
  <c r="AL1601" i="2"/>
  <c r="AL1600" i="2"/>
  <c r="AL1599" i="2"/>
  <c r="AL1598" i="2"/>
  <c r="AL1597" i="2"/>
  <c r="AL1596" i="2"/>
  <c r="AL1595" i="2"/>
  <c r="AL1594" i="2"/>
  <c r="AL1593" i="2"/>
  <c r="AL1592" i="2"/>
  <c r="AL1591" i="2"/>
  <c r="AL1590" i="2"/>
  <c r="AL1589" i="2"/>
  <c r="AL1588" i="2"/>
  <c r="AL1587" i="2"/>
  <c r="AL1586" i="2"/>
  <c r="AL1585" i="2"/>
  <c r="AL1584" i="2"/>
  <c r="AL1583" i="2"/>
  <c r="AL1582" i="2"/>
  <c r="AL1581" i="2"/>
  <c r="AL1580" i="2"/>
  <c r="AL1579" i="2"/>
  <c r="AL1578" i="2"/>
  <c r="AL1577" i="2"/>
  <c r="AL1576" i="2"/>
  <c r="AL1575" i="2"/>
  <c r="AL1574" i="2"/>
  <c r="AL1573" i="2"/>
  <c r="AL1572" i="2"/>
  <c r="AL1571" i="2"/>
  <c r="AL1570" i="2"/>
  <c r="AL1569" i="2"/>
  <c r="AL1568" i="2"/>
  <c r="AL1567" i="2"/>
  <c r="AL1566" i="2"/>
  <c r="AL1565" i="2"/>
  <c r="AL1564" i="2"/>
  <c r="AL1563" i="2"/>
  <c r="AL1562" i="2"/>
  <c r="AL1561" i="2"/>
  <c r="AL1560" i="2"/>
  <c r="AL1559" i="2"/>
  <c r="AL1558" i="2"/>
  <c r="AL1557" i="2"/>
  <c r="AL1556" i="2"/>
  <c r="AL1555" i="2"/>
  <c r="AL1554" i="2"/>
  <c r="AL1553" i="2"/>
  <c r="AL1552" i="2"/>
  <c r="AL1551" i="2"/>
  <c r="AL1550" i="2"/>
  <c r="AL1549" i="2"/>
  <c r="AL1548" i="2"/>
  <c r="AL1547" i="2"/>
  <c r="AL1546" i="2"/>
  <c r="AL1545" i="2"/>
  <c r="AL1544" i="2"/>
  <c r="AL1543" i="2"/>
  <c r="AL1542" i="2"/>
  <c r="AL1541" i="2"/>
  <c r="AL1540" i="2"/>
  <c r="AL1539" i="2"/>
  <c r="AL1538" i="2"/>
  <c r="AL1537" i="2"/>
  <c r="AL1536" i="2"/>
  <c r="AL1535" i="2"/>
  <c r="AL1534" i="2"/>
  <c r="AL1533" i="2"/>
  <c r="AL1532" i="2"/>
  <c r="AL1531" i="2"/>
  <c r="AL1530" i="2"/>
  <c r="AL1529" i="2"/>
  <c r="AL1528" i="2"/>
  <c r="AL1527" i="2"/>
  <c r="AL1526" i="2"/>
  <c r="AL1525" i="2"/>
  <c r="AL1524" i="2"/>
  <c r="AL1523" i="2"/>
  <c r="AL1522" i="2"/>
  <c r="AL1521" i="2"/>
  <c r="AL1520" i="2"/>
  <c r="AL1519" i="2"/>
  <c r="AL1518" i="2"/>
  <c r="AL1517" i="2"/>
  <c r="AL1516" i="2"/>
  <c r="AL1515" i="2"/>
  <c r="AL1514" i="2"/>
  <c r="AL1513" i="2"/>
  <c r="AL1512" i="2"/>
  <c r="AL1511" i="2"/>
  <c r="AL1510" i="2"/>
  <c r="AL1509" i="2"/>
  <c r="AL1508" i="2"/>
  <c r="AL1507" i="2"/>
  <c r="AL1506" i="2"/>
  <c r="AL1505" i="2"/>
  <c r="AL1504" i="2"/>
  <c r="AL1503" i="2"/>
  <c r="AL1502" i="2"/>
  <c r="AL1501" i="2"/>
  <c r="AL1500" i="2"/>
  <c r="AL1499" i="2"/>
  <c r="AL1498" i="2"/>
  <c r="AL1497" i="2"/>
  <c r="AL1496" i="2"/>
  <c r="AL1495" i="2"/>
  <c r="AL1494" i="2"/>
  <c r="AL1493" i="2"/>
  <c r="AL1492" i="2"/>
  <c r="AL1491" i="2"/>
  <c r="AL1490" i="2"/>
  <c r="AL1489" i="2"/>
  <c r="AL1488" i="2"/>
  <c r="AL1487" i="2"/>
  <c r="AL1486" i="2"/>
  <c r="AL1485" i="2"/>
  <c r="AL1484" i="2"/>
  <c r="AL1483" i="2"/>
  <c r="AL1482" i="2"/>
  <c r="AL1481" i="2"/>
  <c r="AL1480" i="2"/>
  <c r="AL1479" i="2"/>
  <c r="AL1478" i="2"/>
  <c r="AL1477" i="2"/>
  <c r="AL1476" i="2"/>
  <c r="AL1475" i="2"/>
  <c r="AL1474" i="2"/>
  <c r="AL1473" i="2"/>
  <c r="AL1472" i="2"/>
  <c r="AL1471" i="2"/>
  <c r="AL1470" i="2"/>
  <c r="AL1469" i="2"/>
  <c r="AL1468" i="2"/>
  <c r="AL1467" i="2"/>
  <c r="AL1466" i="2"/>
  <c r="AL1465" i="2"/>
  <c r="AL1464" i="2"/>
  <c r="AL1463" i="2"/>
  <c r="AL1462" i="2"/>
  <c r="AL1461" i="2"/>
  <c r="AL1460" i="2"/>
  <c r="AL1459" i="2"/>
  <c r="AL1458" i="2"/>
  <c r="AL1457" i="2"/>
  <c r="AL1456" i="2"/>
  <c r="AL1455" i="2"/>
  <c r="AL1454" i="2"/>
  <c r="AL1453" i="2"/>
  <c r="AL1452" i="2"/>
  <c r="AL1451" i="2"/>
  <c r="AL1450" i="2"/>
  <c r="AL1449" i="2"/>
  <c r="AL1448" i="2"/>
  <c r="AL1447" i="2"/>
  <c r="AL1446" i="2"/>
  <c r="AL1445" i="2"/>
  <c r="AL1444" i="2"/>
  <c r="AL1443" i="2"/>
  <c r="AL1442" i="2"/>
  <c r="AL1441" i="2"/>
  <c r="AL1440" i="2"/>
  <c r="AL1439" i="2"/>
  <c r="AL1438" i="2"/>
  <c r="AL1437" i="2"/>
  <c r="AL1436" i="2"/>
  <c r="AL1435" i="2"/>
  <c r="AL1434" i="2"/>
  <c r="AL1433" i="2"/>
  <c r="AL1432" i="2"/>
  <c r="AL1431" i="2"/>
  <c r="AL1430" i="2"/>
  <c r="AL1429" i="2"/>
  <c r="AL1428" i="2"/>
  <c r="AL1427" i="2"/>
  <c r="AL1426" i="2"/>
  <c r="AL1425" i="2"/>
  <c r="AL1424" i="2"/>
  <c r="AL1423" i="2"/>
  <c r="AL1422" i="2"/>
  <c r="AL1421" i="2"/>
  <c r="AL1420" i="2"/>
  <c r="AL1419" i="2"/>
  <c r="AL1418" i="2"/>
  <c r="AL1417" i="2"/>
  <c r="AL1416" i="2"/>
  <c r="AL1415" i="2"/>
  <c r="AL1414" i="2"/>
  <c r="AL1413" i="2"/>
  <c r="AL1412" i="2"/>
  <c r="AL1411" i="2"/>
  <c r="AL1410" i="2"/>
  <c r="AL1409" i="2"/>
  <c r="AL1408" i="2"/>
  <c r="AL1407" i="2"/>
  <c r="AL1406" i="2"/>
  <c r="AL1405" i="2"/>
  <c r="AL1404" i="2"/>
  <c r="AL1403" i="2"/>
  <c r="AL1402" i="2"/>
  <c r="AL1401" i="2"/>
  <c r="AL1400" i="2"/>
  <c r="AL1399" i="2"/>
  <c r="AL1398" i="2"/>
  <c r="AL1397" i="2"/>
  <c r="AL1396" i="2"/>
  <c r="AL1395" i="2"/>
  <c r="AL1394" i="2"/>
  <c r="AL1393" i="2"/>
  <c r="AL1392" i="2"/>
  <c r="AL1391" i="2"/>
  <c r="AL1390" i="2"/>
  <c r="AL1389" i="2"/>
  <c r="AL1388" i="2"/>
  <c r="AL1387" i="2"/>
  <c r="AL1386" i="2"/>
  <c r="AL1385" i="2"/>
  <c r="AL1384" i="2"/>
  <c r="AL1383" i="2"/>
  <c r="AL1382" i="2"/>
  <c r="AL1381" i="2"/>
  <c r="AL1380" i="2"/>
  <c r="AL1379" i="2"/>
  <c r="AL1378" i="2"/>
  <c r="AL1377" i="2"/>
  <c r="AL1376" i="2"/>
  <c r="AL1375" i="2"/>
  <c r="AL1374" i="2"/>
  <c r="AL1373" i="2"/>
  <c r="AL1372" i="2"/>
  <c r="AL1371" i="2"/>
  <c r="AL1370" i="2"/>
  <c r="AL1369" i="2"/>
  <c r="AL1368" i="2"/>
  <c r="AL1367" i="2"/>
  <c r="AL1366" i="2"/>
  <c r="AL1365" i="2"/>
  <c r="AL1364" i="2"/>
  <c r="AL1363" i="2"/>
  <c r="AL1362" i="2"/>
  <c r="AL1361" i="2"/>
  <c r="AL1360" i="2"/>
  <c r="AL1359" i="2"/>
  <c r="AL1358" i="2"/>
  <c r="AL1357" i="2"/>
  <c r="AL1356" i="2"/>
  <c r="AL1355" i="2"/>
  <c r="AL1354" i="2"/>
  <c r="AL1353" i="2"/>
  <c r="AL1352" i="2"/>
  <c r="AL1351" i="2"/>
  <c r="AL1350" i="2"/>
  <c r="AL1349" i="2"/>
  <c r="AL1348" i="2"/>
  <c r="AL1347" i="2"/>
  <c r="AL1346" i="2"/>
  <c r="AL1345" i="2"/>
  <c r="AL1344" i="2"/>
  <c r="AL1343" i="2"/>
  <c r="AL1342" i="2"/>
  <c r="AL1341" i="2"/>
  <c r="AL1340" i="2"/>
  <c r="AL1339" i="2"/>
  <c r="AL1338" i="2"/>
  <c r="AL1337" i="2"/>
  <c r="AL1336" i="2"/>
  <c r="AL1335" i="2"/>
  <c r="AL1334" i="2"/>
  <c r="AL1333" i="2"/>
  <c r="AL1332" i="2"/>
  <c r="AL1331" i="2"/>
  <c r="AL1330" i="2"/>
  <c r="AL1329" i="2"/>
  <c r="AL1328" i="2"/>
  <c r="AL1327" i="2"/>
  <c r="AL1326" i="2"/>
  <c r="AL1325" i="2"/>
  <c r="AL1324" i="2"/>
  <c r="AL1323" i="2"/>
  <c r="AL1322" i="2"/>
  <c r="AL1321" i="2"/>
  <c r="AL1320" i="2"/>
  <c r="AL1319" i="2"/>
  <c r="AL1318" i="2"/>
  <c r="AL1317" i="2"/>
  <c r="AL1316" i="2"/>
  <c r="AL1315" i="2"/>
  <c r="AL1314" i="2"/>
  <c r="AL1313" i="2"/>
  <c r="AL1312" i="2"/>
  <c r="AL1311" i="2"/>
  <c r="AL1310" i="2"/>
  <c r="AL1309" i="2"/>
  <c r="AL1308" i="2"/>
  <c r="AL1307" i="2"/>
  <c r="AL1306" i="2"/>
  <c r="AL1305" i="2"/>
  <c r="AL1304" i="2"/>
  <c r="AL1303" i="2"/>
  <c r="AL1302" i="2"/>
  <c r="AL1301" i="2"/>
  <c r="AL1300" i="2"/>
  <c r="AL1299" i="2"/>
  <c r="AL1298" i="2"/>
  <c r="AL1297" i="2"/>
  <c r="AL1296" i="2"/>
  <c r="AL1295" i="2"/>
  <c r="AL1294" i="2"/>
  <c r="AL1293" i="2"/>
  <c r="AL1292" i="2"/>
  <c r="AL1291" i="2"/>
  <c r="AL1290" i="2"/>
  <c r="AL1289" i="2"/>
  <c r="AL1288" i="2"/>
  <c r="AL1287" i="2"/>
  <c r="AL1286" i="2"/>
  <c r="AL1285" i="2"/>
  <c r="AL1284" i="2"/>
  <c r="AL1283" i="2"/>
  <c r="AL1282" i="2"/>
  <c r="AL1281" i="2"/>
  <c r="AL1280" i="2"/>
  <c r="AL1279" i="2"/>
  <c r="AL1278" i="2"/>
  <c r="AL1277" i="2"/>
  <c r="AL1276" i="2"/>
  <c r="AL1275" i="2"/>
  <c r="AL1274" i="2"/>
  <c r="AL1273" i="2"/>
  <c r="AL1272" i="2"/>
  <c r="AL1271" i="2"/>
  <c r="AL1270" i="2"/>
  <c r="AL1269" i="2"/>
  <c r="AL1268" i="2"/>
  <c r="AL1267" i="2"/>
  <c r="AL1266" i="2"/>
  <c r="AL1265" i="2"/>
  <c r="AL1264" i="2"/>
  <c r="AL1263" i="2"/>
  <c r="AL1262" i="2"/>
  <c r="AL1261" i="2"/>
  <c r="AL1260" i="2"/>
  <c r="AL1259" i="2"/>
  <c r="AL1258" i="2"/>
  <c r="AL1257" i="2"/>
  <c r="AL1256" i="2"/>
  <c r="AL1255" i="2"/>
  <c r="AL1254" i="2"/>
  <c r="AL1253" i="2"/>
  <c r="AL1252" i="2"/>
  <c r="AL1251" i="2"/>
  <c r="AL1250" i="2"/>
  <c r="AL1249" i="2"/>
  <c r="AL1248" i="2"/>
  <c r="AL1247" i="2"/>
  <c r="AL1246" i="2"/>
  <c r="AL1245" i="2"/>
  <c r="AL1244" i="2"/>
  <c r="AL1243" i="2"/>
  <c r="AL1242" i="2"/>
  <c r="AL1241" i="2"/>
  <c r="AL1240" i="2"/>
  <c r="AL1239" i="2"/>
  <c r="AL1238" i="2"/>
  <c r="AL1237" i="2"/>
  <c r="AL1236" i="2"/>
  <c r="AL1235" i="2"/>
  <c r="AL1234" i="2"/>
  <c r="AL1233" i="2"/>
  <c r="AL1232" i="2"/>
  <c r="AL1231" i="2"/>
  <c r="AL1230" i="2"/>
  <c r="AL1229" i="2"/>
  <c r="AL1228" i="2"/>
  <c r="AL1227" i="2"/>
  <c r="AL1226" i="2"/>
  <c r="AL1225" i="2"/>
  <c r="AL1224" i="2"/>
  <c r="AL1223" i="2"/>
  <c r="AL1222" i="2"/>
  <c r="AL1221" i="2"/>
  <c r="AL1220" i="2"/>
  <c r="AL1219" i="2"/>
  <c r="AL1218" i="2"/>
  <c r="AL1217" i="2"/>
  <c r="AL1216" i="2"/>
  <c r="AL1215" i="2"/>
  <c r="AL1214" i="2"/>
  <c r="AL1213" i="2"/>
  <c r="AL1212" i="2"/>
  <c r="AL1211" i="2"/>
  <c r="AL1210" i="2"/>
  <c r="AL1209" i="2"/>
  <c r="AL1208" i="2"/>
  <c r="AL1207" i="2"/>
  <c r="AL1206" i="2"/>
  <c r="AL1205" i="2"/>
  <c r="AL1204" i="2"/>
  <c r="AL1203" i="2"/>
  <c r="AL1202" i="2"/>
  <c r="AL1201" i="2"/>
  <c r="AL1200" i="2"/>
  <c r="AL1199" i="2"/>
  <c r="AL1198" i="2"/>
  <c r="AL1197" i="2"/>
  <c r="AL1196" i="2"/>
  <c r="AL1195" i="2"/>
  <c r="AL1194" i="2"/>
  <c r="AL1193" i="2"/>
  <c r="AL1192" i="2"/>
  <c r="AL1191" i="2"/>
  <c r="AL1190" i="2"/>
  <c r="AL1189" i="2"/>
  <c r="AL1188" i="2"/>
  <c r="AL1187" i="2"/>
  <c r="AL1186" i="2"/>
  <c r="AL1185" i="2"/>
  <c r="AL1184" i="2"/>
  <c r="AL1183" i="2"/>
  <c r="AL1182" i="2"/>
  <c r="AL1181" i="2"/>
  <c r="AL1180" i="2"/>
  <c r="AL1179" i="2"/>
  <c r="AL1178" i="2"/>
  <c r="AL1177" i="2"/>
  <c r="AL1176" i="2"/>
  <c r="AL1175" i="2"/>
  <c r="AL1174" i="2"/>
  <c r="AL1173" i="2"/>
  <c r="AL1172" i="2"/>
  <c r="AL1171" i="2"/>
  <c r="AL1170" i="2"/>
  <c r="AL1169" i="2"/>
  <c r="AL1168" i="2"/>
  <c r="AL1167" i="2"/>
  <c r="AL1166" i="2"/>
  <c r="AL1165" i="2"/>
  <c r="AL1164" i="2"/>
  <c r="AL1163" i="2"/>
  <c r="AL1162" i="2"/>
  <c r="AL1161" i="2"/>
  <c r="AL1160" i="2"/>
  <c r="AL1159" i="2"/>
  <c r="AL1158" i="2"/>
  <c r="AL1157" i="2"/>
  <c r="AL1156" i="2"/>
  <c r="AL1155" i="2"/>
  <c r="AL1154" i="2"/>
  <c r="AL1153" i="2"/>
  <c r="AL1152" i="2"/>
  <c r="AL1151" i="2"/>
  <c r="AL1150" i="2"/>
  <c r="AL1149" i="2"/>
  <c r="AL1148" i="2"/>
  <c r="AL1147" i="2"/>
  <c r="AL1146" i="2"/>
  <c r="AL1145" i="2"/>
  <c r="AL1144" i="2"/>
  <c r="AL1143" i="2"/>
  <c r="AL1142" i="2"/>
  <c r="AL1141" i="2"/>
  <c r="AL1140" i="2"/>
  <c r="AL1139" i="2"/>
  <c r="AL1138" i="2"/>
  <c r="AL1137" i="2"/>
  <c r="AL1136" i="2"/>
  <c r="AL1135" i="2"/>
  <c r="AL1134" i="2"/>
  <c r="AL1133" i="2"/>
  <c r="AL1132" i="2"/>
  <c r="AL1131" i="2"/>
  <c r="AL1130" i="2"/>
  <c r="AL1129" i="2"/>
  <c r="AL1128" i="2"/>
  <c r="AL1127" i="2"/>
  <c r="AL1126" i="2"/>
  <c r="AL1125" i="2"/>
  <c r="AL1124" i="2"/>
  <c r="AL1123" i="2"/>
  <c r="AL1122" i="2"/>
  <c r="AL1121" i="2"/>
  <c r="AL1120" i="2"/>
  <c r="AL1119" i="2"/>
  <c r="AL1118" i="2"/>
  <c r="AL1117" i="2"/>
  <c r="AL1116" i="2"/>
  <c r="AL1115" i="2"/>
  <c r="AL1114" i="2"/>
  <c r="AL1113" i="2"/>
  <c r="AL1112" i="2"/>
  <c r="AL1111" i="2"/>
  <c r="AL1110" i="2"/>
  <c r="AL1109" i="2"/>
  <c r="AL1108" i="2"/>
  <c r="AL1107" i="2"/>
  <c r="AL1106" i="2"/>
  <c r="AL1105" i="2"/>
  <c r="AL1104" i="2"/>
  <c r="AL1103" i="2"/>
  <c r="AL1102" i="2"/>
  <c r="AL1101" i="2"/>
  <c r="AL1100" i="2"/>
  <c r="AL1099" i="2"/>
  <c r="AL1098" i="2"/>
  <c r="AL1097" i="2"/>
  <c r="AL1096" i="2"/>
  <c r="AL1095" i="2"/>
  <c r="AL1094" i="2"/>
  <c r="AL1093" i="2"/>
  <c r="AL1092" i="2"/>
  <c r="AL1091" i="2"/>
  <c r="AL1090" i="2"/>
  <c r="AL1089" i="2"/>
  <c r="AL1088" i="2"/>
  <c r="AL1087" i="2"/>
  <c r="AL1086" i="2"/>
  <c r="AL1085" i="2"/>
  <c r="AL1084" i="2"/>
  <c r="AL1083" i="2"/>
  <c r="AL1082" i="2"/>
  <c r="AL1081" i="2"/>
  <c r="AL1080" i="2"/>
  <c r="AL1079" i="2"/>
  <c r="AL1078" i="2"/>
  <c r="AL1077" i="2"/>
  <c r="AL1076" i="2"/>
  <c r="AL1075" i="2"/>
  <c r="AL1074" i="2"/>
  <c r="AL1073" i="2"/>
  <c r="AL1072" i="2"/>
  <c r="AL1071" i="2"/>
  <c r="AL1070" i="2"/>
  <c r="AL1069" i="2"/>
  <c r="AL1068" i="2"/>
  <c r="AL1067" i="2"/>
  <c r="AL1066" i="2"/>
  <c r="AL1065" i="2"/>
  <c r="AL1064" i="2"/>
  <c r="AL1063" i="2"/>
  <c r="AL1062" i="2"/>
  <c r="AL1061" i="2"/>
  <c r="AL1060" i="2"/>
  <c r="AL1059" i="2"/>
  <c r="AL1058" i="2"/>
  <c r="AL1057" i="2"/>
  <c r="AL1056" i="2"/>
  <c r="AL1055" i="2"/>
  <c r="AL1054" i="2"/>
  <c r="AL1053" i="2"/>
  <c r="AL1052" i="2"/>
  <c r="AL1051" i="2"/>
  <c r="AL1050" i="2"/>
  <c r="AL1049" i="2"/>
  <c r="AL1048" i="2"/>
  <c r="AL1047" i="2"/>
  <c r="AL1046" i="2"/>
  <c r="AL1045" i="2"/>
  <c r="AL1044" i="2"/>
  <c r="AL1043" i="2"/>
  <c r="AL1042" i="2"/>
  <c r="AL1041" i="2"/>
  <c r="AL1040" i="2"/>
  <c r="AL1039" i="2"/>
  <c r="AL1038" i="2"/>
  <c r="AL1037" i="2"/>
  <c r="AL1036" i="2"/>
  <c r="AL1035" i="2"/>
  <c r="AL1034" i="2"/>
  <c r="AL1033" i="2"/>
  <c r="AL1032" i="2"/>
  <c r="AL1031" i="2"/>
  <c r="AL1030" i="2"/>
  <c r="AL1029" i="2"/>
  <c r="AL1028" i="2"/>
  <c r="AL1027" i="2"/>
  <c r="AL1026" i="2"/>
  <c r="AL1025" i="2"/>
  <c r="AL1024" i="2"/>
  <c r="AL1023" i="2"/>
  <c r="AL1022" i="2"/>
  <c r="AL1021" i="2"/>
  <c r="AL1020" i="2"/>
  <c r="AL1019" i="2"/>
  <c r="AL1018" i="2"/>
  <c r="AL1017" i="2"/>
  <c r="AL1016" i="2"/>
  <c r="AL1015" i="2"/>
  <c r="AL1014" i="2"/>
  <c r="AL1013" i="2"/>
  <c r="AL1012" i="2"/>
  <c r="AL1011" i="2"/>
  <c r="AL1010" i="2"/>
  <c r="AL1009" i="2"/>
  <c r="AL1008" i="2"/>
  <c r="AL1007" i="2"/>
  <c r="AL1006" i="2"/>
  <c r="AL1005" i="2"/>
  <c r="AL1004" i="2"/>
  <c r="AL1003" i="2"/>
  <c r="AL1002" i="2"/>
  <c r="AL1001" i="2"/>
  <c r="AL1000" i="2"/>
  <c r="AL999" i="2"/>
  <c r="AL998" i="2"/>
  <c r="AL997" i="2"/>
  <c r="AL996" i="2"/>
  <c r="AL995" i="2"/>
  <c r="AL994" i="2"/>
  <c r="AL993" i="2"/>
  <c r="AL992" i="2"/>
  <c r="AL991" i="2"/>
  <c r="AL990" i="2"/>
  <c r="AL989" i="2"/>
  <c r="AL988" i="2"/>
  <c r="AL987" i="2"/>
  <c r="AL986" i="2"/>
  <c r="AL985" i="2"/>
  <c r="AL984" i="2"/>
  <c r="AL983" i="2"/>
  <c r="AL982" i="2"/>
  <c r="AL981" i="2"/>
  <c r="AL980" i="2"/>
  <c r="AL979" i="2"/>
  <c r="AL978" i="2"/>
  <c r="AL977" i="2"/>
  <c r="AL976" i="2"/>
  <c r="AL975" i="2"/>
  <c r="AL974" i="2"/>
  <c r="AL973" i="2"/>
  <c r="AL972" i="2"/>
  <c r="AL971" i="2"/>
  <c r="AL970" i="2"/>
  <c r="AL969" i="2"/>
  <c r="AL968" i="2"/>
  <c r="AL967" i="2"/>
  <c r="AL966" i="2"/>
  <c r="AL965" i="2"/>
  <c r="AL964" i="2"/>
  <c r="AL963" i="2"/>
  <c r="AL962" i="2"/>
  <c r="AL961" i="2"/>
  <c r="AL960" i="2"/>
  <c r="AL959" i="2"/>
  <c r="AL958" i="2"/>
  <c r="AL957" i="2"/>
  <c r="AL956" i="2"/>
  <c r="AL955" i="2"/>
  <c r="AL954" i="2"/>
  <c r="AL953" i="2"/>
  <c r="AL952" i="2"/>
  <c r="AL951" i="2"/>
  <c r="AL950" i="2"/>
  <c r="AL949" i="2"/>
  <c r="AL948" i="2"/>
  <c r="AL947" i="2"/>
  <c r="AL946" i="2"/>
  <c r="AL945" i="2"/>
  <c r="AL944" i="2"/>
  <c r="AL943" i="2"/>
  <c r="AL942" i="2"/>
  <c r="AL941" i="2"/>
  <c r="AL940" i="2"/>
  <c r="AL939" i="2"/>
  <c r="AL938" i="2"/>
  <c r="AL937" i="2"/>
  <c r="AL936" i="2"/>
  <c r="AL935" i="2"/>
  <c r="AL934" i="2"/>
  <c r="AL933" i="2"/>
  <c r="AL932" i="2"/>
  <c r="AL931" i="2"/>
  <c r="AL930" i="2"/>
  <c r="AL929" i="2"/>
  <c r="AL928" i="2"/>
  <c r="AL927" i="2"/>
  <c r="AL926" i="2"/>
  <c r="AL925" i="2"/>
  <c r="AL924" i="2"/>
  <c r="AL923" i="2"/>
  <c r="AL922" i="2"/>
  <c r="AL921" i="2"/>
  <c r="AL920" i="2"/>
  <c r="AL919" i="2"/>
  <c r="AL918" i="2"/>
  <c r="AL917" i="2"/>
  <c r="AL916" i="2"/>
  <c r="AL915" i="2"/>
  <c r="AL914" i="2"/>
  <c r="AL913" i="2"/>
  <c r="AL912" i="2"/>
  <c r="AL911" i="2"/>
  <c r="AL910" i="2"/>
  <c r="AL909" i="2"/>
  <c r="AL908" i="2"/>
  <c r="AL907" i="2"/>
  <c r="AL906" i="2"/>
  <c r="AL905" i="2"/>
  <c r="AL904" i="2"/>
  <c r="AL903" i="2"/>
  <c r="AL902" i="2"/>
  <c r="AL901" i="2"/>
  <c r="AL900" i="2"/>
  <c r="AL899" i="2"/>
  <c r="AL898" i="2"/>
  <c r="AL897" i="2"/>
  <c r="AL896" i="2"/>
  <c r="AL895" i="2"/>
  <c r="AL894" i="2"/>
  <c r="AL893" i="2"/>
  <c r="AL892" i="2"/>
  <c r="AL891" i="2"/>
  <c r="AL890" i="2"/>
  <c r="AL889" i="2"/>
  <c r="AL888" i="2"/>
  <c r="AL887" i="2"/>
  <c r="AL886" i="2"/>
  <c r="AL885" i="2"/>
  <c r="AL884" i="2"/>
  <c r="AL883" i="2"/>
  <c r="AL882" i="2"/>
  <c r="AL881" i="2"/>
  <c r="AL880" i="2"/>
  <c r="AL879" i="2"/>
  <c r="AL878" i="2"/>
  <c r="AL877" i="2"/>
  <c r="AL876" i="2"/>
  <c r="AL875" i="2"/>
  <c r="AL874" i="2"/>
  <c r="AL873" i="2"/>
  <c r="AL872" i="2"/>
  <c r="AL871" i="2"/>
  <c r="AL870" i="2"/>
  <c r="AL869" i="2"/>
  <c r="AL868" i="2"/>
  <c r="AL867" i="2"/>
  <c r="AL866" i="2"/>
  <c r="AL865" i="2"/>
  <c r="AL864" i="2"/>
  <c r="AL863" i="2"/>
  <c r="AL862" i="2"/>
  <c r="AL861" i="2"/>
  <c r="AL860" i="2"/>
  <c r="AL859" i="2"/>
  <c r="AL858" i="2"/>
  <c r="AL857" i="2"/>
  <c r="AL856" i="2"/>
  <c r="AL855" i="2"/>
  <c r="AL854" i="2"/>
  <c r="AL853" i="2"/>
  <c r="AL852" i="2"/>
  <c r="AL851" i="2"/>
  <c r="AL850" i="2"/>
  <c r="AL849" i="2"/>
  <c r="AL848" i="2"/>
  <c r="AL847" i="2"/>
  <c r="AL846" i="2"/>
  <c r="AL845" i="2"/>
  <c r="AL844" i="2"/>
  <c r="AL843" i="2"/>
  <c r="AL842" i="2"/>
  <c r="AL841" i="2"/>
  <c r="AL840" i="2"/>
  <c r="AL839" i="2"/>
  <c r="AL838" i="2"/>
  <c r="AL837" i="2"/>
  <c r="AL836" i="2"/>
  <c r="AL835" i="2"/>
  <c r="AL834" i="2"/>
  <c r="AL833" i="2"/>
  <c r="AL832" i="2"/>
  <c r="AL831" i="2"/>
  <c r="AL830" i="2"/>
  <c r="AL829" i="2"/>
  <c r="AL828" i="2"/>
  <c r="AL827" i="2"/>
  <c r="AL826" i="2"/>
  <c r="AL825" i="2"/>
  <c r="AL824" i="2"/>
  <c r="AL823" i="2"/>
  <c r="AL822" i="2"/>
  <c r="AL821" i="2"/>
  <c r="AL820" i="2"/>
  <c r="AL819" i="2"/>
  <c r="AL818" i="2"/>
  <c r="AL817" i="2"/>
  <c r="AL816" i="2"/>
  <c r="AL815" i="2"/>
  <c r="AL814" i="2"/>
  <c r="AL813" i="2"/>
  <c r="AL812" i="2"/>
  <c r="AL811" i="2"/>
  <c r="AL810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3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7" i="2"/>
  <c r="Z8" i="2"/>
  <c r="Z5" i="2"/>
  <c r="Z6" i="2"/>
  <c r="Z4" i="2"/>
  <c r="Z3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1705" i="2"/>
  <c r="N952" i="2"/>
  <c r="O952" i="2"/>
  <c r="N953" i="2"/>
  <c r="O953" i="2"/>
  <c r="N954" i="2"/>
  <c r="O954" i="2"/>
  <c r="N955" i="2"/>
  <c r="O955" i="2" s="1"/>
  <c r="N956" i="2"/>
  <c r="O956" i="2" s="1"/>
  <c r="N957" i="2"/>
  <c r="O957" i="2" s="1"/>
  <c r="N958" i="2"/>
  <c r="O958" i="2"/>
  <c r="N959" i="2"/>
  <c r="O959" i="2"/>
  <c r="N960" i="2"/>
  <c r="O960" i="2"/>
  <c r="N961" i="2"/>
  <c r="O961" i="2" s="1"/>
  <c r="N962" i="2"/>
  <c r="O962" i="2" s="1"/>
  <c r="N963" i="2"/>
  <c r="O963" i="2"/>
  <c r="N964" i="2"/>
  <c r="O964" i="2"/>
  <c r="N965" i="2"/>
  <c r="O965" i="2"/>
  <c r="N966" i="2"/>
  <c r="O966" i="2"/>
  <c r="N967" i="2"/>
  <c r="O967" i="2" s="1"/>
  <c r="N968" i="2"/>
  <c r="O968" i="2"/>
  <c r="N969" i="2"/>
  <c r="O969" i="2" s="1"/>
  <c r="N970" i="2"/>
  <c r="O970" i="2"/>
  <c r="N971" i="2"/>
  <c r="O971" i="2"/>
  <c r="N972" i="2"/>
  <c r="O972" i="2"/>
  <c r="N973" i="2"/>
  <c r="O973" i="2" s="1"/>
  <c r="N974" i="2"/>
  <c r="O974" i="2"/>
  <c r="N975" i="2"/>
  <c r="O975" i="2" s="1"/>
  <c r="N976" i="2"/>
  <c r="O976" i="2"/>
  <c r="N977" i="2"/>
  <c r="O977" i="2"/>
  <c r="N978" i="2"/>
  <c r="O978" i="2"/>
  <c r="N979" i="2"/>
  <c r="O979" i="2" s="1"/>
  <c r="N980" i="2"/>
  <c r="O980" i="2"/>
  <c r="N981" i="2"/>
  <c r="O981" i="2"/>
  <c r="N982" i="2"/>
  <c r="O982" i="2"/>
  <c r="N983" i="2"/>
  <c r="O983" i="2" s="1"/>
  <c r="N984" i="2"/>
  <c r="O984" i="2"/>
  <c r="N985" i="2"/>
  <c r="O985" i="2" s="1"/>
  <c r="N986" i="2"/>
  <c r="O986" i="2"/>
  <c r="N987" i="2"/>
  <c r="O987" i="2"/>
  <c r="N988" i="2"/>
  <c r="O988" i="2"/>
  <c r="N989" i="2"/>
  <c r="O989" i="2"/>
  <c r="N990" i="2"/>
  <c r="O990" i="2"/>
  <c r="N991" i="2"/>
  <c r="O991" i="2" s="1"/>
  <c r="N992" i="2"/>
  <c r="O992" i="2"/>
  <c r="N993" i="2"/>
  <c r="O993" i="2"/>
  <c r="N994" i="2"/>
  <c r="O994" i="2"/>
  <c r="N995" i="2"/>
  <c r="O995" i="2" s="1"/>
  <c r="N996" i="2"/>
  <c r="O996" i="2" s="1"/>
  <c r="N997" i="2"/>
  <c r="O997" i="2" s="1"/>
  <c r="N998" i="2"/>
  <c r="O998" i="2"/>
  <c r="N999" i="2"/>
  <c r="O999" i="2"/>
  <c r="N1000" i="2"/>
  <c r="O1000" i="2"/>
  <c r="N1001" i="2"/>
  <c r="O1001" i="2" s="1"/>
  <c r="N1002" i="2"/>
  <c r="O1002" i="2"/>
  <c r="N1003" i="2"/>
  <c r="O1003" i="2" s="1"/>
  <c r="N1004" i="2"/>
  <c r="O1004" i="2"/>
  <c r="N1005" i="2"/>
  <c r="O1005" i="2"/>
  <c r="N1006" i="2"/>
  <c r="O1006" i="2"/>
  <c r="N1007" i="2"/>
  <c r="O1007" i="2"/>
  <c r="N1008" i="2"/>
  <c r="O1008" i="2" s="1"/>
  <c r="N1009" i="2"/>
  <c r="O1009" i="2" s="1"/>
  <c r="N1010" i="2"/>
  <c r="O1010" i="2"/>
  <c r="N1011" i="2"/>
  <c r="O1011" i="2"/>
  <c r="N1012" i="2"/>
  <c r="O1012" i="2"/>
  <c r="N1013" i="2"/>
  <c r="O1013" i="2"/>
  <c r="N1014" i="2"/>
  <c r="O1014" i="2" s="1"/>
  <c r="N1015" i="2"/>
  <c r="O1015" i="2" s="1"/>
  <c r="N1016" i="2"/>
  <c r="O1016" i="2" s="1"/>
  <c r="N1017" i="2"/>
  <c r="O1017" i="2"/>
  <c r="N1018" i="2"/>
  <c r="O1018" i="2"/>
  <c r="N1019" i="2"/>
  <c r="O1019" i="2" s="1"/>
  <c r="N1020" i="2"/>
  <c r="O1020" i="2" s="1"/>
  <c r="N1021" i="2"/>
  <c r="O1021" i="2" s="1"/>
  <c r="N1022" i="2"/>
  <c r="O1022" i="2"/>
  <c r="N1023" i="2"/>
  <c r="O1023" i="2"/>
  <c r="N1024" i="2"/>
  <c r="O1024" i="2"/>
  <c r="N1025" i="2"/>
  <c r="O1025" i="2"/>
  <c r="N1026" i="2"/>
  <c r="O1026" i="2"/>
  <c r="N1027" i="2"/>
  <c r="O1027" i="2" s="1"/>
  <c r="N1028" i="2"/>
  <c r="O1028" i="2" s="1"/>
  <c r="N1029" i="2"/>
  <c r="O1029" i="2" s="1"/>
  <c r="N1030" i="2"/>
  <c r="O1030" i="2"/>
  <c r="N1031" i="2"/>
  <c r="O1031" i="2" s="1"/>
  <c r="N1032" i="2"/>
  <c r="O1032" i="2"/>
  <c r="N1033" i="2"/>
  <c r="O1033" i="2" s="1"/>
  <c r="N1034" i="2"/>
  <c r="O1034" i="2"/>
  <c r="N1035" i="2"/>
  <c r="O1035" i="2"/>
  <c r="N1036" i="2"/>
  <c r="O1036" i="2"/>
  <c r="N1037" i="2"/>
  <c r="O1037" i="2"/>
  <c r="N1038" i="2"/>
  <c r="O1038" i="2"/>
  <c r="N1039" i="2"/>
  <c r="O1039" i="2" s="1"/>
  <c r="N1040" i="2"/>
  <c r="O1040" i="2" s="1"/>
  <c r="N1041" i="2"/>
  <c r="O1041" i="2" s="1"/>
  <c r="N1042" i="2"/>
  <c r="O1042" i="2"/>
  <c r="N1043" i="2"/>
  <c r="O1043" i="2"/>
  <c r="N1044" i="2"/>
  <c r="O1044" i="2"/>
  <c r="N1045" i="2"/>
  <c r="O1045" i="2" s="1"/>
  <c r="N1046" i="2"/>
  <c r="O1046" i="2"/>
  <c r="N1047" i="2"/>
  <c r="O1047" i="2" s="1"/>
  <c r="N1048" i="2"/>
  <c r="O1048" i="2"/>
  <c r="N1049" i="2"/>
  <c r="O1049" i="2"/>
  <c r="N1050" i="2"/>
  <c r="O1050" i="2"/>
  <c r="N1051" i="2"/>
  <c r="O1051" i="2" s="1"/>
  <c r="N1052" i="2"/>
  <c r="O1052" i="2"/>
  <c r="N1053" i="2"/>
  <c r="O1053" i="2"/>
  <c r="N1054" i="2"/>
  <c r="O1054" i="2"/>
  <c r="N1055" i="2"/>
  <c r="O1055" i="2" s="1"/>
  <c r="N1056" i="2"/>
  <c r="O1056" i="2"/>
  <c r="N1057" i="2"/>
  <c r="O1057" i="2" s="1"/>
  <c r="N1058" i="2"/>
  <c r="O1058" i="2" s="1"/>
  <c r="N1059" i="2"/>
  <c r="O1059" i="2"/>
  <c r="N1060" i="2"/>
  <c r="O1060" i="2"/>
  <c r="N1061" i="2"/>
  <c r="O1061" i="2"/>
  <c r="N1062" i="2"/>
  <c r="O1062" i="2"/>
  <c r="N1063" i="2"/>
  <c r="O1063" i="2" s="1"/>
  <c r="N1064" i="2"/>
  <c r="O1064" i="2"/>
  <c r="N1065" i="2"/>
  <c r="O1065" i="2"/>
  <c r="N1066" i="2"/>
  <c r="O1066" i="2"/>
  <c r="N1067" i="2"/>
  <c r="O1067" i="2" s="1"/>
  <c r="N1068" i="2"/>
  <c r="O1068" i="2" s="1"/>
  <c r="N1069" i="2"/>
  <c r="O1069" i="2" s="1"/>
  <c r="N1070" i="2"/>
  <c r="O1070" i="2"/>
  <c r="N1071" i="2"/>
  <c r="O1071" i="2"/>
  <c r="N1072" i="2"/>
  <c r="O1072" i="2"/>
  <c r="N1073" i="2"/>
  <c r="O1073" i="2"/>
  <c r="N1074" i="2"/>
  <c r="O1074" i="2"/>
  <c r="N1075" i="2"/>
  <c r="O1075" i="2" s="1"/>
  <c r="N1076" i="2"/>
  <c r="O1076" i="2"/>
  <c r="N1077" i="2"/>
  <c r="O1077" i="2"/>
  <c r="N1078" i="2"/>
  <c r="O1078" i="2"/>
  <c r="N1079" i="2"/>
  <c r="O1079" i="2"/>
  <c r="N1080" i="2"/>
  <c r="O1080" i="2" s="1"/>
  <c r="N1081" i="2"/>
  <c r="O1081" i="2" s="1"/>
  <c r="N1082" i="2"/>
  <c r="O1082" i="2"/>
  <c r="N1083" i="2"/>
  <c r="O1083" i="2" s="1"/>
  <c r="N1084" i="2"/>
  <c r="O1084" i="2"/>
  <c r="N1085" i="2"/>
  <c r="O1085" i="2"/>
  <c r="N1086" i="2"/>
  <c r="O1086" i="2" s="1"/>
  <c r="N1087" i="2"/>
  <c r="O1087" i="2" s="1"/>
  <c r="N1088" i="2"/>
  <c r="O1088" i="2" s="1"/>
  <c r="N1089" i="2"/>
  <c r="O1089" i="2"/>
  <c r="N1090" i="2"/>
  <c r="O1090" i="2"/>
  <c r="N1091" i="2"/>
  <c r="O1091" i="2"/>
  <c r="N1092" i="2"/>
  <c r="O1092" i="2"/>
  <c r="N1093" i="2"/>
  <c r="O1093" i="2" s="1"/>
  <c r="N1094" i="2"/>
  <c r="O1094" i="2"/>
  <c r="N1095" i="2"/>
  <c r="O1095" i="2"/>
  <c r="N1096" i="2"/>
  <c r="O1096" i="2"/>
  <c r="N1097" i="2"/>
  <c r="O1097" i="2"/>
  <c r="N1098" i="2"/>
  <c r="O1098" i="2"/>
  <c r="N1099" i="2"/>
  <c r="O1099" i="2" s="1"/>
  <c r="N1100" i="2"/>
  <c r="O1100" i="2" s="1"/>
  <c r="N1101" i="2"/>
  <c r="O1101" i="2" s="1"/>
  <c r="N1102" i="2"/>
  <c r="O1102" i="2"/>
  <c r="N1103" i="2"/>
  <c r="O1103" i="2" s="1"/>
  <c r="N1104" i="2"/>
  <c r="O1104" i="2" s="1"/>
  <c r="N1105" i="2"/>
  <c r="O1105" i="2" s="1"/>
  <c r="N1106" i="2"/>
  <c r="O1106" i="2"/>
  <c r="N1107" i="2"/>
  <c r="O1107" i="2"/>
  <c r="N1108" i="2"/>
  <c r="O1108" i="2"/>
  <c r="N1109" i="2"/>
  <c r="O1109" i="2"/>
  <c r="N1110" i="2"/>
  <c r="O1110" i="2"/>
  <c r="N1111" i="2"/>
  <c r="O1111" i="2" s="1"/>
  <c r="N1112" i="2"/>
  <c r="O1112" i="2"/>
  <c r="N1113" i="2"/>
  <c r="O1113" i="2" s="1"/>
  <c r="N1114" i="2"/>
  <c r="O1114" i="2"/>
  <c r="N1115" i="2"/>
  <c r="O1115" i="2"/>
  <c r="N1116" i="2"/>
  <c r="O1116" i="2"/>
  <c r="N1117" i="2"/>
  <c r="O1117" i="2" s="1"/>
  <c r="N1118" i="2"/>
  <c r="O1118" i="2" s="1"/>
  <c r="N1119" i="2"/>
  <c r="O1119" i="2"/>
  <c r="N1120" i="2"/>
  <c r="O1120" i="2"/>
  <c r="N1121" i="2"/>
  <c r="O1121" i="2"/>
  <c r="N1122" i="2"/>
  <c r="O1122" i="2" s="1"/>
  <c r="N1123" i="2"/>
  <c r="O1123" i="2" s="1"/>
  <c r="N1124" i="2"/>
  <c r="O1124" i="2"/>
  <c r="N1125" i="2"/>
  <c r="O1125" i="2"/>
  <c r="N1126" i="2"/>
  <c r="O1126" i="2"/>
  <c r="N1127" i="2"/>
  <c r="O1127" i="2" s="1"/>
  <c r="N1128" i="2"/>
  <c r="O1128" i="2"/>
  <c r="N1129" i="2"/>
  <c r="O1129" i="2" s="1"/>
  <c r="N1130" i="2"/>
  <c r="O1130" i="2" s="1"/>
  <c r="N1131" i="2"/>
  <c r="O1131" i="2"/>
  <c r="N1132" i="2"/>
  <c r="O1132" i="2"/>
  <c r="N1133" i="2"/>
  <c r="O1133" i="2"/>
  <c r="N1134" i="2"/>
  <c r="O1134" i="2"/>
  <c r="N1135" i="2"/>
  <c r="O1135" i="2" s="1"/>
  <c r="N1136" i="2"/>
  <c r="O1136" i="2" s="1"/>
  <c r="N1137" i="2"/>
  <c r="O1137" i="2" s="1"/>
  <c r="N1138" i="2"/>
  <c r="O1138" i="2"/>
  <c r="N1139" i="2"/>
  <c r="O1139" i="2" s="1"/>
  <c r="N1140" i="2"/>
  <c r="O1140" i="2" s="1"/>
  <c r="N1141" i="2"/>
  <c r="O1141" i="2" s="1"/>
  <c r="N1142" i="2"/>
  <c r="O1142" i="2"/>
  <c r="N1143" i="2"/>
  <c r="O1143" i="2" s="1"/>
  <c r="N1144" i="2"/>
  <c r="O1144" i="2"/>
  <c r="N1145" i="2"/>
  <c r="O1145" i="2"/>
  <c r="N1146" i="2"/>
  <c r="O1146" i="2"/>
  <c r="N1147" i="2"/>
  <c r="O1147" i="2" s="1"/>
  <c r="N1148" i="2"/>
  <c r="O1148" i="2"/>
  <c r="N1149" i="2"/>
  <c r="O1149" i="2" s="1"/>
  <c r="N1150" i="2"/>
  <c r="O1150" i="2"/>
  <c r="N1151" i="2"/>
  <c r="O1151" i="2" s="1"/>
  <c r="N1152" i="2"/>
  <c r="O1152" i="2" s="1"/>
  <c r="N1153" i="2"/>
  <c r="O1153" i="2" s="1"/>
  <c r="N1154" i="2"/>
  <c r="O1154" i="2"/>
  <c r="N1155" i="2"/>
  <c r="O1155" i="2"/>
  <c r="N1156" i="2"/>
  <c r="O1156" i="2"/>
  <c r="N1157" i="2"/>
  <c r="O1157" i="2" s="1"/>
  <c r="N1158" i="2"/>
  <c r="O1158" i="2" s="1"/>
  <c r="N1159" i="2"/>
  <c r="O1159" i="2" s="1"/>
  <c r="N1160" i="2"/>
  <c r="O1160" i="2" s="1"/>
  <c r="N1161" i="2"/>
  <c r="O1161" i="2"/>
  <c r="N1162" i="2"/>
  <c r="O1162" i="2"/>
  <c r="N1163" i="2"/>
  <c r="O1163" i="2"/>
  <c r="N1164" i="2"/>
  <c r="O1164" i="2" s="1"/>
  <c r="N1165" i="2"/>
  <c r="O1165" i="2" s="1"/>
  <c r="N1166" i="2"/>
  <c r="O1166" i="2"/>
  <c r="N1167" i="2"/>
  <c r="O1167" i="2"/>
  <c r="N1168" i="2"/>
  <c r="O1168" i="2"/>
  <c r="N1169" i="2"/>
  <c r="O1169" i="2"/>
  <c r="N1170" i="2"/>
  <c r="O1170" i="2"/>
  <c r="N1171" i="2"/>
  <c r="O1171" i="2" s="1"/>
  <c r="N1172" i="2"/>
  <c r="O1172" i="2" s="1"/>
  <c r="N1173" i="2"/>
  <c r="O1173" i="2" s="1"/>
  <c r="N1174" i="2"/>
  <c r="O1174" i="2"/>
  <c r="N1175" i="2"/>
  <c r="O1175" i="2"/>
  <c r="N1176" i="2"/>
  <c r="O1176" i="2"/>
  <c r="N1177" i="2"/>
  <c r="O1177" i="2" s="1"/>
  <c r="N1178" i="2"/>
  <c r="O1178" i="2"/>
  <c r="N1179" i="2"/>
  <c r="O1179" i="2"/>
  <c r="N1180" i="2"/>
  <c r="O1180" i="2"/>
  <c r="N1181" i="2"/>
  <c r="O1181" i="2"/>
  <c r="N1182" i="2"/>
  <c r="O1182" i="2"/>
  <c r="N1183" i="2"/>
  <c r="O1183" i="2" s="1"/>
  <c r="N1184" i="2"/>
  <c r="O1184" i="2"/>
  <c r="N1185" i="2"/>
  <c r="O1185" i="2" s="1"/>
  <c r="N1186" i="2"/>
  <c r="O1186" i="2"/>
  <c r="N1187" i="2"/>
  <c r="O1187" i="2"/>
  <c r="N1188" i="2"/>
  <c r="O1188" i="2"/>
  <c r="N1189" i="2"/>
  <c r="O1189" i="2" s="1"/>
  <c r="N1190" i="2"/>
  <c r="O1190" i="2"/>
  <c r="N1191" i="2"/>
  <c r="O1191" i="2"/>
  <c r="N1192" i="2"/>
  <c r="O1192" i="2"/>
  <c r="N1193" i="2"/>
  <c r="O1193" i="2"/>
  <c r="N1194" i="2"/>
  <c r="O1194" i="2" s="1"/>
  <c r="N1195" i="2"/>
  <c r="O1195" i="2" s="1"/>
  <c r="N1196" i="2"/>
  <c r="O1196" i="2"/>
  <c r="N1197" i="2"/>
  <c r="O1197" i="2"/>
  <c r="N1198" i="2"/>
  <c r="O1198" i="2"/>
  <c r="N1199" i="2"/>
  <c r="O1199" i="2" s="1"/>
  <c r="N1200" i="2"/>
  <c r="O1200" i="2"/>
  <c r="N1201" i="2"/>
  <c r="O1201" i="2" s="1"/>
  <c r="N1202" i="2"/>
  <c r="O1202" i="2"/>
  <c r="N1203" i="2"/>
  <c r="O1203" i="2"/>
  <c r="N1204" i="2"/>
  <c r="O1204" i="2"/>
  <c r="N1205" i="2"/>
  <c r="O1205" i="2"/>
  <c r="N1206" i="2"/>
  <c r="O1206" i="2"/>
  <c r="N1207" i="2"/>
  <c r="O1207" i="2" s="1"/>
  <c r="N1208" i="2"/>
  <c r="O1208" i="2" s="1"/>
  <c r="N1209" i="2"/>
  <c r="O1209" i="2"/>
  <c r="N1210" i="2"/>
  <c r="O1210" i="2"/>
  <c r="N1211" i="2"/>
  <c r="O1211" i="2" s="1"/>
  <c r="N1212" i="2"/>
  <c r="O1212" i="2" s="1"/>
  <c r="N1213" i="2"/>
  <c r="O1213" i="2" s="1"/>
  <c r="N1214" i="2"/>
  <c r="O1214" i="2"/>
  <c r="N1215" i="2"/>
  <c r="O1215" i="2"/>
  <c r="N1216" i="2"/>
  <c r="O1216" i="2"/>
  <c r="N1217" i="2"/>
  <c r="O1217" i="2"/>
  <c r="N1218" i="2"/>
  <c r="O1218" i="2"/>
  <c r="N1219" i="2"/>
  <c r="O1219" i="2" s="1"/>
  <c r="N1220" i="2"/>
  <c r="O1220" i="2"/>
  <c r="N1221" i="2"/>
  <c r="O1221" i="2" s="1"/>
  <c r="N1222" i="2"/>
  <c r="O1222" i="2"/>
  <c r="N1223" i="2"/>
  <c r="O1223" i="2"/>
  <c r="N1224" i="2"/>
  <c r="O1224" i="2" s="1"/>
  <c r="N1225" i="2"/>
  <c r="O1225" i="2" s="1"/>
  <c r="N1226" i="2"/>
  <c r="O1226" i="2"/>
  <c r="N1227" i="2"/>
  <c r="O1227" i="2"/>
  <c r="N1228" i="2"/>
  <c r="O1228" i="2"/>
  <c r="N1229" i="2"/>
  <c r="O1229" i="2" s="1"/>
  <c r="N1230" i="2"/>
  <c r="O1230" i="2"/>
  <c r="N1231" i="2"/>
  <c r="O1231" i="2" s="1"/>
  <c r="N1232" i="2"/>
  <c r="O1232" i="2" s="1"/>
  <c r="N1233" i="2"/>
  <c r="O1233" i="2"/>
  <c r="N1234" i="2"/>
  <c r="O1234" i="2"/>
  <c r="N1235" i="2"/>
  <c r="O1235" i="2" s="1"/>
  <c r="N1236" i="2"/>
  <c r="O1236" i="2" s="1"/>
  <c r="N1237" i="2"/>
  <c r="O1237" i="2" s="1"/>
  <c r="N1238" i="2"/>
  <c r="O1238" i="2"/>
  <c r="N1239" i="2"/>
  <c r="O1239" i="2"/>
  <c r="N1240" i="2"/>
  <c r="O1240" i="2"/>
  <c r="N1241" i="2"/>
  <c r="O1241" i="2" s="1"/>
  <c r="N1242" i="2"/>
  <c r="O1242" i="2"/>
  <c r="N1243" i="2"/>
  <c r="O1243" i="2" s="1"/>
  <c r="N1244" i="2"/>
  <c r="O1244" i="2" s="1"/>
  <c r="N1245" i="2"/>
  <c r="O1245" i="2" s="1"/>
  <c r="N1246" i="2"/>
  <c r="O1246" i="2"/>
  <c r="N1247" i="2"/>
  <c r="O1247" i="2" s="1"/>
  <c r="N1248" i="2"/>
  <c r="O1248" i="2"/>
  <c r="N1249" i="2"/>
  <c r="O1249" i="2" s="1"/>
  <c r="N1250" i="2"/>
  <c r="O1250" i="2"/>
  <c r="N1251" i="2"/>
  <c r="O1251" i="2"/>
  <c r="N1252" i="2"/>
  <c r="O1252" i="2"/>
  <c r="N1253" i="2"/>
  <c r="O1253" i="2" s="1"/>
  <c r="N1254" i="2"/>
  <c r="O1254" i="2"/>
  <c r="N1255" i="2"/>
  <c r="O1255" i="2" s="1"/>
  <c r="N1256" i="2"/>
  <c r="O1256" i="2" s="1"/>
  <c r="N1257" i="2"/>
  <c r="O1257" i="2" s="1"/>
  <c r="N1258" i="2"/>
  <c r="O1258" i="2"/>
  <c r="N1259" i="2"/>
  <c r="O1259" i="2"/>
  <c r="N1260" i="2"/>
  <c r="O1260" i="2"/>
  <c r="N1261" i="2"/>
  <c r="O1261" i="2" s="1"/>
  <c r="N1262" i="2"/>
  <c r="O1262" i="2"/>
  <c r="N1263" i="2"/>
  <c r="O1263" i="2" s="1"/>
  <c r="N1264" i="2"/>
  <c r="O1264" i="2"/>
  <c r="N1265" i="2"/>
  <c r="O1265" i="2"/>
  <c r="N1266" i="2"/>
  <c r="O1266" i="2"/>
  <c r="N1267" i="2"/>
  <c r="O1267" i="2" s="1"/>
  <c r="N1268" i="2"/>
  <c r="O1268" i="2" s="1"/>
  <c r="N1269" i="2"/>
  <c r="O1269" i="2"/>
  <c r="N1270" i="2"/>
  <c r="O1270" i="2"/>
  <c r="N1271" i="2"/>
  <c r="O1271" i="2" s="1"/>
  <c r="N1272" i="2"/>
  <c r="O1272" i="2"/>
  <c r="N1273" i="2"/>
  <c r="O1273" i="2" s="1"/>
  <c r="N1274" i="2"/>
  <c r="O1274" i="2" s="1"/>
  <c r="N1275" i="2"/>
  <c r="O1275" i="2" s="1"/>
  <c r="N1276" i="2"/>
  <c r="O1276" i="2"/>
  <c r="N1277" i="2"/>
  <c r="O1277" i="2"/>
  <c r="N1278" i="2"/>
  <c r="O1278" i="2"/>
  <c r="N1279" i="2"/>
  <c r="O1279" i="2" s="1"/>
  <c r="N1280" i="2"/>
  <c r="O1280" i="2"/>
  <c r="N1281" i="2"/>
  <c r="O1281" i="2" s="1"/>
  <c r="N1282" i="2"/>
  <c r="O1282" i="2"/>
  <c r="N1283" i="2"/>
  <c r="O1283" i="2" s="1"/>
  <c r="N1284" i="2"/>
  <c r="O1284" i="2" s="1"/>
  <c r="N1285" i="2"/>
  <c r="O1285" i="2" s="1"/>
  <c r="N1286" i="2"/>
  <c r="O1286" i="2"/>
  <c r="N1287" i="2"/>
  <c r="O1287" i="2"/>
  <c r="N1288" i="2"/>
  <c r="O1288" i="2"/>
  <c r="N1289" i="2"/>
  <c r="O1289" i="2" s="1"/>
  <c r="N1290" i="2"/>
  <c r="O1290" i="2"/>
  <c r="N1291" i="2"/>
  <c r="O1291" i="2" s="1"/>
  <c r="N1292" i="2"/>
  <c r="O1292" i="2"/>
  <c r="N1293" i="2"/>
  <c r="O1293" i="2"/>
  <c r="N1294" i="2"/>
  <c r="O1294" i="2"/>
  <c r="N1295" i="2"/>
  <c r="O1295" i="2"/>
  <c r="N1296" i="2"/>
  <c r="O1296" i="2" s="1"/>
  <c r="N1297" i="2"/>
  <c r="O1297" i="2" s="1"/>
  <c r="N1298" i="2"/>
  <c r="O1298" i="2"/>
  <c r="N1299" i="2"/>
  <c r="O1299" i="2" s="1"/>
  <c r="N1300" i="2"/>
  <c r="O1300" i="2"/>
  <c r="N1301" i="2"/>
  <c r="O1301" i="2"/>
  <c r="N1302" i="2"/>
  <c r="O1302" i="2"/>
  <c r="N1303" i="2"/>
  <c r="O1303" i="2" s="1"/>
  <c r="N1304" i="2"/>
  <c r="O1304" i="2" s="1"/>
  <c r="N1305" i="2"/>
  <c r="O1305" i="2"/>
  <c r="N1306" i="2"/>
  <c r="O1306" i="2"/>
  <c r="N1307" i="2"/>
  <c r="O1307" i="2"/>
  <c r="N1308" i="2"/>
  <c r="O1308" i="2"/>
  <c r="N1309" i="2"/>
  <c r="O1309" i="2" s="1"/>
  <c r="N1310" i="2"/>
  <c r="O1310" i="2"/>
  <c r="N1311" i="2"/>
  <c r="O1311" i="2"/>
  <c r="N1312" i="2"/>
  <c r="O1312" i="2"/>
  <c r="N1313" i="2"/>
  <c r="O1313" i="2"/>
  <c r="N1314" i="2"/>
  <c r="O1314" i="2"/>
  <c r="N1315" i="2"/>
  <c r="O1315" i="2" s="1"/>
  <c r="N1316" i="2"/>
  <c r="O1316" i="2" s="1"/>
  <c r="N1317" i="2"/>
  <c r="O1317" i="2" s="1"/>
  <c r="N1318" i="2"/>
  <c r="O1318" i="2"/>
  <c r="N1319" i="2"/>
  <c r="O1319" i="2" s="1"/>
  <c r="N1320" i="2"/>
  <c r="O1320" i="2" s="1"/>
  <c r="N1321" i="2"/>
  <c r="O1321" i="2" s="1"/>
  <c r="N1322" i="2"/>
  <c r="O1322" i="2"/>
  <c r="N1323" i="2"/>
  <c r="O1323" i="2"/>
  <c r="N1324" i="2"/>
  <c r="O1324" i="2"/>
  <c r="N1325" i="2"/>
  <c r="O1325" i="2"/>
  <c r="N1326" i="2"/>
  <c r="O1326" i="2"/>
  <c r="N1327" i="2"/>
  <c r="O1327" i="2" s="1"/>
  <c r="N1328" i="2"/>
  <c r="O1328" i="2"/>
  <c r="N1329" i="2"/>
  <c r="O1329" i="2" s="1"/>
  <c r="N1330" i="2"/>
  <c r="O1330" i="2"/>
  <c r="N1331" i="2"/>
  <c r="O1331" i="2"/>
  <c r="N1332" i="2"/>
  <c r="O1332" i="2"/>
  <c r="N1333" i="2"/>
  <c r="O1333" i="2" s="1"/>
  <c r="N1334" i="2"/>
  <c r="O1334" i="2" s="1"/>
  <c r="N1335" i="2"/>
  <c r="O1335" i="2"/>
  <c r="N1336" i="2"/>
  <c r="O1336" i="2"/>
  <c r="N1337" i="2"/>
  <c r="O1337" i="2"/>
  <c r="N1338" i="2"/>
  <c r="O1338" i="2" s="1"/>
  <c r="N1339" i="2"/>
  <c r="O1339" i="2" s="1"/>
  <c r="N1340" i="2"/>
  <c r="O1340" i="2"/>
  <c r="N1341" i="2"/>
  <c r="O1341" i="2"/>
  <c r="N1342" i="2"/>
  <c r="O1342" i="2"/>
  <c r="N1343" i="2"/>
  <c r="O1343" i="2" s="1"/>
  <c r="N1344" i="2"/>
  <c r="O1344" i="2"/>
  <c r="N1345" i="2"/>
  <c r="O1345" i="2" s="1"/>
  <c r="N1346" i="2"/>
  <c r="O1346" i="2" s="1"/>
  <c r="N1347" i="2"/>
  <c r="O1347" i="2"/>
  <c r="N1348" i="2"/>
  <c r="O1348" i="2"/>
  <c r="N1349" i="2"/>
  <c r="O1349" i="2"/>
  <c r="N1350" i="2"/>
  <c r="O1350" i="2"/>
  <c r="N1351" i="2"/>
  <c r="O1351" i="2" s="1"/>
  <c r="N1352" i="2"/>
  <c r="O1352" i="2" s="1"/>
  <c r="N1353" i="2"/>
  <c r="O1353" i="2" s="1"/>
  <c r="N1354" i="2"/>
  <c r="O1354" i="2"/>
  <c r="N1355" i="2"/>
  <c r="O1355" i="2" s="1"/>
  <c r="N1356" i="2"/>
  <c r="O1356" i="2" s="1"/>
  <c r="N1357" i="2"/>
  <c r="O1357" i="2" s="1"/>
  <c r="N1358" i="2"/>
  <c r="O1358" i="2"/>
  <c r="N1359" i="2"/>
  <c r="O1359" i="2"/>
  <c r="N1360" i="2"/>
  <c r="O1360" i="2"/>
  <c r="N1361" i="2"/>
  <c r="O1361" i="2"/>
  <c r="N1362" i="2"/>
  <c r="O1362" i="2"/>
  <c r="N1363" i="2"/>
  <c r="O1363" i="2" s="1"/>
  <c r="N1364" i="2"/>
  <c r="O1364" i="2"/>
  <c r="N1365" i="2"/>
  <c r="O1365" i="2"/>
  <c r="N1366" i="2"/>
  <c r="O1366" i="2"/>
  <c r="N1367" i="2"/>
  <c r="O1367" i="2" s="1"/>
  <c r="N1368" i="2"/>
  <c r="O1368" i="2" s="1"/>
  <c r="N1369" i="2"/>
  <c r="O1369" i="2" s="1"/>
  <c r="N1370" i="2"/>
  <c r="O1370" i="2"/>
  <c r="N1371" i="2"/>
  <c r="O1371" i="2"/>
  <c r="N1372" i="2"/>
  <c r="O1372" i="2"/>
  <c r="N1373" i="2"/>
  <c r="O1373" i="2"/>
  <c r="N1374" i="2"/>
  <c r="O1374" i="2" s="1"/>
  <c r="N1375" i="2"/>
  <c r="O1375" i="2" s="1"/>
  <c r="N1376" i="2"/>
  <c r="O1376" i="2" s="1"/>
  <c r="N1377" i="2"/>
  <c r="O1377" i="2"/>
  <c r="N1378" i="2"/>
  <c r="O1378" i="2"/>
  <c r="N1379" i="2"/>
  <c r="O1379" i="2" s="1"/>
  <c r="N1380" i="2"/>
  <c r="O1380" i="2"/>
  <c r="N1381" i="2"/>
  <c r="O1381" i="2" s="1"/>
  <c r="N1382" i="2"/>
  <c r="O1382" i="2"/>
  <c r="N1383" i="2"/>
  <c r="O1383" i="2"/>
  <c r="N1384" i="2"/>
  <c r="O1384" i="2"/>
  <c r="N1385" i="2"/>
  <c r="O1385" i="2"/>
  <c r="N1386" i="2"/>
  <c r="O1386" i="2"/>
  <c r="N1387" i="2"/>
  <c r="O1387" i="2" s="1"/>
  <c r="N1388" i="2"/>
  <c r="O1388" i="2" s="1"/>
  <c r="N1389" i="2"/>
  <c r="O1389" i="2" s="1"/>
  <c r="N1390" i="2"/>
  <c r="O1390" i="2"/>
  <c r="N1391" i="2"/>
  <c r="O1391" i="2"/>
  <c r="N1392" i="2"/>
  <c r="O1392" i="2"/>
  <c r="N1393" i="2"/>
  <c r="O1393" i="2" s="1"/>
  <c r="N1394" i="2"/>
  <c r="O1394" i="2"/>
  <c r="N1395" i="2"/>
  <c r="O1395" i="2"/>
  <c r="N1396" i="2"/>
  <c r="O1396" i="2"/>
  <c r="N1397" i="2"/>
  <c r="O1397" i="2"/>
  <c r="N1398" i="2"/>
  <c r="O1398" i="2"/>
  <c r="N1399" i="2"/>
  <c r="O1399" i="2" s="1"/>
  <c r="N1400" i="2"/>
  <c r="O1400" i="2" s="1"/>
  <c r="N1401" i="2"/>
  <c r="O1401" i="2" s="1"/>
  <c r="N1402" i="2"/>
  <c r="O1402" i="2"/>
  <c r="N1403" i="2"/>
  <c r="O1403" i="2"/>
  <c r="N1404" i="2"/>
  <c r="O1404" i="2"/>
  <c r="N1405" i="2"/>
  <c r="O1405" i="2" s="1"/>
  <c r="N1406" i="2"/>
  <c r="O1406" i="2"/>
  <c r="N1407" i="2"/>
  <c r="O1407" i="2" s="1"/>
  <c r="N1408" i="2"/>
  <c r="O1408" i="2"/>
  <c r="N1409" i="2"/>
  <c r="O1409" i="2"/>
  <c r="N1410" i="2"/>
  <c r="O1410" i="2" s="1"/>
  <c r="N1411" i="2"/>
  <c r="O1411" i="2" s="1"/>
  <c r="N1412" i="2"/>
  <c r="O1412" i="2"/>
  <c r="N1413" i="2"/>
  <c r="O1413" i="2"/>
  <c r="N1414" i="2"/>
  <c r="O1414" i="2"/>
  <c r="N1415" i="2"/>
  <c r="O1415" i="2" s="1"/>
  <c r="N1416" i="2"/>
  <c r="O1416" i="2"/>
  <c r="N1417" i="2"/>
  <c r="O1417" i="2" s="1"/>
  <c r="N1418" i="2"/>
  <c r="O1418" i="2"/>
  <c r="N1419" i="2"/>
  <c r="O1419" i="2"/>
  <c r="N1420" i="2"/>
  <c r="O1420" i="2"/>
  <c r="N1421" i="2"/>
  <c r="O1421" i="2"/>
  <c r="N1422" i="2"/>
  <c r="O1422" i="2"/>
  <c r="N1423" i="2"/>
  <c r="O1423" i="2" s="1"/>
  <c r="N1424" i="2"/>
  <c r="O1424" i="2" s="1"/>
  <c r="N1425" i="2"/>
  <c r="O1425" i="2"/>
  <c r="N1426" i="2"/>
  <c r="O1426" i="2"/>
  <c r="N1427" i="2"/>
  <c r="O1427" i="2" s="1"/>
  <c r="N1428" i="2"/>
  <c r="O1428" i="2" s="1"/>
  <c r="N1429" i="2"/>
  <c r="O1429" i="2" s="1"/>
  <c r="N1430" i="2"/>
  <c r="O1430" i="2"/>
  <c r="N1431" i="2"/>
  <c r="O1431" i="2"/>
  <c r="N1432" i="2"/>
  <c r="O1432" i="2"/>
  <c r="N1433" i="2"/>
  <c r="O1433" i="2"/>
  <c r="N1434" i="2"/>
  <c r="O1434" i="2"/>
  <c r="N1435" i="2"/>
  <c r="O1435" i="2" s="1"/>
  <c r="N1436" i="2"/>
  <c r="O1436" i="2"/>
  <c r="N1437" i="2"/>
  <c r="O1437" i="2" s="1"/>
  <c r="N1438" i="2"/>
  <c r="O1438" i="2"/>
  <c r="N1439" i="2"/>
  <c r="O1439" i="2"/>
  <c r="N1440" i="2"/>
  <c r="O1440" i="2" s="1"/>
  <c r="N1441" i="2"/>
  <c r="O1441" i="2" s="1"/>
  <c r="N1442" i="2"/>
  <c r="O1442" i="2"/>
  <c r="N1443" i="2"/>
  <c r="O1443" i="2"/>
  <c r="N1444" i="2"/>
  <c r="O1444" i="2"/>
  <c r="N1445" i="2"/>
  <c r="O1445" i="2" s="1"/>
  <c r="N1446" i="2"/>
  <c r="O1446" i="2"/>
  <c r="N1447" i="2"/>
  <c r="O1447" i="2" s="1"/>
  <c r="N1448" i="2"/>
  <c r="O1448" i="2" s="1"/>
  <c r="N1449" i="2"/>
  <c r="O1449" i="2"/>
  <c r="N1450" i="2"/>
  <c r="O1450" i="2"/>
  <c r="N1451" i="2"/>
  <c r="O1451" i="2" s="1"/>
  <c r="N1452" i="2"/>
  <c r="O1452" i="2" s="1"/>
  <c r="N1453" i="2"/>
  <c r="O1453" i="2" s="1"/>
  <c r="N1454" i="2"/>
  <c r="O1454" i="2"/>
  <c r="N1455" i="2"/>
  <c r="O1455" i="2"/>
  <c r="N1456" i="2"/>
  <c r="O1456" i="2"/>
  <c r="N1457" i="2"/>
  <c r="O1457" i="2" s="1"/>
  <c r="N1458" i="2"/>
  <c r="O1458" i="2"/>
  <c r="N1459" i="2"/>
  <c r="O1459" i="2" s="1"/>
  <c r="N1460" i="2"/>
  <c r="O1460" i="2" s="1"/>
  <c r="N1461" i="2"/>
  <c r="O1461" i="2" s="1"/>
  <c r="N1462" i="2"/>
  <c r="O1462" i="2"/>
  <c r="N1463" i="2"/>
  <c r="O1463" i="2"/>
  <c r="N1464" i="2"/>
  <c r="O1464" i="2" s="1"/>
  <c r="N1465" i="2"/>
  <c r="O1465" i="2" s="1"/>
  <c r="N1466" i="2"/>
  <c r="O1466" i="2" s="1"/>
  <c r="N1467" i="2"/>
  <c r="O1467" i="2" s="1"/>
  <c r="N1468" i="2"/>
  <c r="O1468" i="2"/>
  <c r="N1469" i="2"/>
  <c r="O1469" i="2"/>
  <c r="N1470" i="2"/>
  <c r="O1470" i="2" s="1"/>
  <c r="N1471" i="2"/>
  <c r="O1471" i="2"/>
  <c r="N1472" i="2"/>
  <c r="O1472" i="2" s="1"/>
  <c r="N1473" i="2"/>
  <c r="O1473" i="2" s="1"/>
  <c r="N1474" i="2"/>
  <c r="O1474" i="2"/>
  <c r="N1475" i="2"/>
  <c r="O1475" i="2"/>
  <c r="N1476" i="2"/>
  <c r="O1476" i="2"/>
  <c r="N1477" i="2"/>
  <c r="O1477" i="2" s="1"/>
  <c r="N1478" i="2"/>
  <c r="O1478" i="2" s="1"/>
  <c r="N1479" i="2"/>
  <c r="O1479" i="2" s="1"/>
  <c r="N1480" i="2"/>
  <c r="O1480" i="2"/>
  <c r="N1481" i="2"/>
  <c r="O1481" i="2" s="1"/>
  <c r="N1482" i="2"/>
  <c r="O1482" i="2"/>
  <c r="N1483" i="2"/>
  <c r="O1483" i="2"/>
  <c r="N1484" i="2"/>
  <c r="O1484" i="2" s="1"/>
  <c r="N1485" i="2"/>
  <c r="O1485" i="2" s="1"/>
  <c r="N1486" i="2"/>
  <c r="O1486" i="2"/>
  <c r="N1487" i="2"/>
  <c r="O1487" i="2" s="1"/>
  <c r="N1488" i="2"/>
  <c r="O1488" i="2" s="1"/>
  <c r="N1489" i="2"/>
  <c r="O1489" i="2"/>
  <c r="N1490" i="2"/>
  <c r="O1490" i="2" s="1"/>
  <c r="N1491" i="2"/>
  <c r="O1491" i="2" s="1"/>
  <c r="N1492" i="2"/>
  <c r="O1492" i="2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/>
  <c r="N1499" i="2"/>
  <c r="O1499" i="2" s="1"/>
  <c r="N1500" i="2"/>
  <c r="O1500" i="2"/>
  <c r="N1501" i="2"/>
  <c r="O1501" i="2" s="1"/>
  <c r="N1502" i="2"/>
  <c r="O1502" i="2" s="1"/>
  <c r="N1503" i="2"/>
  <c r="O1503" i="2" s="1"/>
  <c r="N1504" i="2"/>
  <c r="O1504" i="2"/>
  <c r="N1505" i="2"/>
  <c r="O1505" i="2"/>
  <c r="N1506" i="2"/>
  <c r="O1506" i="2"/>
  <c r="N1507" i="2"/>
  <c r="O1507" i="2"/>
  <c r="N1508" i="2"/>
  <c r="O1508" i="2" s="1"/>
  <c r="N1509" i="2"/>
  <c r="O1509" i="2" s="1"/>
  <c r="N1510" i="2"/>
  <c r="O1510" i="2"/>
  <c r="N1511" i="2"/>
  <c r="O1511" i="2"/>
  <c r="N1512" i="2"/>
  <c r="O1512" i="2"/>
  <c r="N1513" i="2"/>
  <c r="O1513" i="2"/>
  <c r="N1514" i="2"/>
  <c r="O1514" i="2" s="1"/>
  <c r="N1515" i="2"/>
  <c r="O1515" i="2" s="1"/>
  <c r="N1516" i="2"/>
  <c r="O1516" i="2"/>
  <c r="N1517" i="2"/>
  <c r="O1517" i="2" s="1"/>
  <c r="N1518" i="2"/>
  <c r="O1518" i="2"/>
  <c r="N1519" i="2"/>
  <c r="O1519" i="2"/>
  <c r="N1520" i="2"/>
  <c r="O1520" i="2" s="1"/>
  <c r="N1521" i="2"/>
  <c r="O1521" i="2" s="1"/>
  <c r="N1522" i="2"/>
  <c r="O1522" i="2"/>
  <c r="N1523" i="2"/>
  <c r="O1523" i="2" s="1"/>
  <c r="N1524" i="2"/>
  <c r="O1524" i="2" s="1"/>
  <c r="N1525" i="2"/>
  <c r="O1525" i="2"/>
  <c r="N1526" i="2"/>
  <c r="O1526" i="2" s="1"/>
  <c r="N1527" i="2"/>
  <c r="O1527" i="2" s="1"/>
  <c r="N1528" i="2"/>
  <c r="O1528" i="2"/>
  <c r="N1529" i="2"/>
  <c r="O1529" i="2"/>
  <c r="N1530" i="2"/>
  <c r="O1530" i="2" s="1"/>
  <c r="N1531" i="2"/>
  <c r="O1531" i="2" s="1"/>
  <c r="N1532" i="2"/>
  <c r="O1532" i="2" s="1"/>
  <c r="N1533" i="2"/>
  <c r="O1533" i="2" s="1"/>
  <c r="N1534" i="2"/>
  <c r="O1534" i="2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/>
  <c r="N1541" i="2"/>
  <c r="O1541" i="2"/>
  <c r="N1542" i="2"/>
  <c r="O1542" i="2"/>
  <c r="N1543" i="2"/>
  <c r="O1543" i="2" s="1"/>
  <c r="N1544" i="2"/>
  <c r="O1544" i="2" s="1"/>
  <c r="N1545" i="2"/>
  <c r="O1545" i="2" s="1"/>
  <c r="N1546" i="2"/>
  <c r="O1546" i="2"/>
  <c r="N1547" i="2"/>
  <c r="O1547" i="2"/>
  <c r="N1548" i="2"/>
  <c r="O1548" i="2"/>
  <c r="N1549" i="2"/>
  <c r="O1549" i="2"/>
  <c r="N1550" i="2"/>
  <c r="O1550" i="2" s="1"/>
  <c r="N1551" i="2"/>
  <c r="O1551" i="2" s="1"/>
  <c r="N1552" i="2"/>
  <c r="O1552" i="2"/>
  <c r="N1553" i="2"/>
  <c r="O1553" i="2" s="1"/>
  <c r="N1554" i="2"/>
  <c r="O1554" i="2"/>
  <c r="N1555" i="2"/>
  <c r="O1555" i="2"/>
  <c r="N1556" i="2"/>
  <c r="O1556" i="2" s="1"/>
  <c r="N1557" i="2"/>
  <c r="O1557" i="2" s="1"/>
  <c r="N1558" i="2"/>
  <c r="O1558" i="2"/>
  <c r="N1559" i="2"/>
  <c r="O1559" i="2" s="1"/>
  <c r="N1560" i="2"/>
  <c r="O1560" i="2" s="1"/>
  <c r="N1561" i="2"/>
  <c r="O1561" i="2"/>
  <c r="N1562" i="2"/>
  <c r="O1562" i="2" s="1"/>
  <c r="N1563" i="2"/>
  <c r="O1563" i="2" s="1"/>
  <c r="N1564" i="2"/>
  <c r="O1564" i="2"/>
  <c r="N1565" i="2"/>
  <c r="O1565" i="2"/>
  <c r="N1566" i="2"/>
  <c r="O1566" i="2" s="1"/>
  <c r="N1567" i="2"/>
  <c r="O1567" i="2" s="1"/>
  <c r="N1568" i="2"/>
  <c r="O1568" i="2" s="1"/>
  <c r="N1569" i="2"/>
  <c r="O1569" i="2" s="1"/>
  <c r="N1570" i="2"/>
  <c r="O1570" i="2"/>
  <c r="N1571" i="2"/>
  <c r="O1571" i="2" s="1"/>
  <c r="N1572" i="2"/>
  <c r="O1572" i="2"/>
  <c r="N1573" i="2"/>
  <c r="O1573" i="2" s="1"/>
  <c r="N1574" i="2"/>
  <c r="O1574" i="2" s="1"/>
  <c r="N1575" i="2"/>
  <c r="O1575" i="2" s="1"/>
  <c r="N1576" i="2"/>
  <c r="O1576" i="2"/>
  <c r="N1577" i="2"/>
  <c r="O1577" i="2"/>
  <c r="N1578" i="2"/>
  <c r="O1578" i="2"/>
  <c r="N1579" i="2"/>
  <c r="O1579" i="2"/>
  <c r="N1580" i="2"/>
  <c r="O1580" i="2" s="1"/>
  <c r="N1581" i="2"/>
  <c r="O1581" i="2" s="1"/>
  <c r="N1582" i="2"/>
  <c r="O1582" i="2"/>
  <c r="N1583" i="2"/>
  <c r="O1583" i="2"/>
  <c r="N1584" i="2"/>
  <c r="O1584" i="2"/>
  <c r="N1585" i="2"/>
  <c r="O1585" i="2"/>
  <c r="N1586" i="2"/>
  <c r="O1586" i="2" s="1"/>
  <c r="N1587" i="2"/>
  <c r="O1587" i="2" s="1"/>
  <c r="N1588" i="2"/>
  <c r="O1588" i="2"/>
  <c r="N1589" i="2"/>
  <c r="O1589" i="2" s="1"/>
  <c r="N1590" i="2"/>
  <c r="O1590" i="2"/>
  <c r="N1591" i="2"/>
  <c r="O1591" i="2"/>
  <c r="N1592" i="2"/>
  <c r="O1592" i="2" s="1"/>
  <c r="N1593" i="2"/>
  <c r="O1593" i="2" s="1"/>
  <c r="N1594" i="2"/>
  <c r="O1594" i="2"/>
  <c r="N1595" i="2"/>
  <c r="O1595" i="2" s="1"/>
  <c r="N1596" i="2"/>
  <c r="O1596" i="2" s="1"/>
  <c r="N1597" i="2"/>
  <c r="O1597" i="2"/>
  <c r="N1598" i="2"/>
  <c r="O1598" i="2" s="1"/>
  <c r="N1599" i="2"/>
  <c r="O1599" i="2" s="1"/>
  <c r="N1600" i="2"/>
  <c r="O1600" i="2"/>
  <c r="N1601" i="2"/>
  <c r="O1601" i="2"/>
  <c r="N1602" i="2"/>
  <c r="O1602" i="2" s="1"/>
  <c r="N1603" i="2"/>
  <c r="O1603" i="2" s="1"/>
  <c r="N1604" i="2"/>
  <c r="O1604" i="2" s="1"/>
  <c r="N1605" i="2"/>
  <c r="O1605" i="2" s="1"/>
  <c r="N1606" i="2"/>
  <c r="O1606" i="2"/>
  <c r="N1607" i="2"/>
  <c r="O1607" i="2"/>
  <c r="N1608" i="2"/>
  <c r="O1608" i="2" s="1"/>
  <c r="N1609" i="2"/>
  <c r="O1609" i="2" s="1"/>
  <c r="N1610" i="2"/>
  <c r="O1610" i="2" s="1"/>
  <c r="N1611" i="2"/>
  <c r="O1611" i="2" s="1"/>
  <c r="N1612" i="2"/>
  <c r="O1612" i="2"/>
  <c r="N1613" i="2"/>
  <c r="O1613" i="2"/>
  <c r="N1614" i="2"/>
  <c r="O1614" i="2" s="1"/>
  <c r="N1615" i="2"/>
  <c r="O1615" i="2"/>
  <c r="N1616" i="2"/>
  <c r="O1616" i="2" s="1"/>
  <c r="N1617" i="2"/>
  <c r="O1617" i="2" s="1"/>
  <c r="N1618" i="2"/>
  <c r="O1618" i="2"/>
  <c r="N1619" i="2"/>
  <c r="O1619" i="2"/>
  <c r="N1620" i="2"/>
  <c r="O1620" i="2"/>
  <c r="N1621" i="2"/>
  <c r="O1621" i="2" s="1"/>
  <c r="N1622" i="2"/>
  <c r="O1622" i="2" s="1"/>
  <c r="N1623" i="2"/>
  <c r="O1623" i="2" s="1"/>
  <c r="N1624" i="2"/>
  <c r="O1624" i="2"/>
  <c r="N1625" i="2"/>
  <c r="O1625" i="2" s="1"/>
  <c r="N1626" i="2"/>
  <c r="O1626" i="2"/>
  <c r="N1627" i="2"/>
  <c r="O1627" i="2"/>
  <c r="N1628" i="2"/>
  <c r="O1628" i="2" s="1"/>
  <c r="N1629" i="2"/>
  <c r="O1629" i="2" s="1"/>
  <c r="N1630" i="2"/>
  <c r="O1630" i="2"/>
  <c r="N1631" i="2"/>
  <c r="O1631" i="2" s="1"/>
  <c r="N1632" i="2"/>
  <c r="O1632" i="2" s="1"/>
  <c r="N1633" i="2"/>
  <c r="O1633" i="2"/>
  <c r="N1634" i="2"/>
  <c r="O1634" i="2" s="1"/>
  <c r="N1635" i="2"/>
  <c r="O1635" i="2" s="1"/>
  <c r="N1636" i="2"/>
  <c r="O1636" i="2"/>
  <c r="N1637" i="2"/>
  <c r="O1637" i="2" s="1"/>
  <c r="N1638" i="2"/>
  <c r="O1638" i="2" s="1"/>
  <c r="N1639" i="2"/>
  <c r="O1639" i="2" s="1"/>
  <c r="N1640" i="2"/>
  <c r="O1640" i="2" s="1"/>
  <c r="N1641" i="2"/>
  <c r="O1641" i="2" s="1"/>
  <c r="N1642" i="2"/>
  <c r="O1642" i="2"/>
  <c r="N1643" i="2"/>
  <c r="O1643" i="2" s="1"/>
  <c r="N1644" i="2"/>
  <c r="O1644" i="2"/>
  <c r="N1645" i="2"/>
  <c r="O1645" i="2" s="1"/>
  <c r="N1646" i="2"/>
  <c r="O1646" i="2" s="1"/>
  <c r="N1647" i="2"/>
  <c r="O1647" i="2" s="1"/>
  <c r="N1648" i="2"/>
  <c r="O1648" i="2"/>
  <c r="N1649" i="2"/>
  <c r="O1649" i="2"/>
  <c r="N1650" i="2"/>
  <c r="O1650" i="2"/>
  <c r="N1651" i="2"/>
  <c r="O1651" i="2"/>
  <c r="N1652" i="2"/>
  <c r="O1652" i="2" s="1"/>
  <c r="N1653" i="2"/>
  <c r="O1653" i="2" s="1"/>
  <c r="N1654" i="2"/>
  <c r="O1654" i="2"/>
  <c r="N1655" i="2"/>
  <c r="O1655" i="2"/>
  <c r="N1656" i="2"/>
  <c r="O1656" i="2"/>
  <c r="N1657" i="2"/>
  <c r="O1657" i="2"/>
  <c r="N1658" i="2"/>
  <c r="O1658" i="2" s="1"/>
  <c r="N1659" i="2"/>
  <c r="O1659" i="2" s="1"/>
  <c r="N1660" i="2"/>
  <c r="O1660" i="2"/>
  <c r="N1661" i="2"/>
  <c r="O1661" i="2" s="1"/>
  <c r="N1662" i="2"/>
  <c r="O1662" i="2"/>
  <c r="N1663" i="2"/>
  <c r="O1663" i="2"/>
  <c r="N1664" i="2"/>
  <c r="O1664" i="2" s="1"/>
  <c r="N1665" i="2"/>
  <c r="O1665" i="2" s="1"/>
  <c r="N1666" i="2"/>
  <c r="O1666" i="2"/>
  <c r="N1667" i="2"/>
  <c r="O1667" i="2" s="1"/>
  <c r="N1668" i="2"/>
  <c r="O1668" i="2" s="1"/>
  <c r="N1669" i="2"/>
  <c r="O1669" i="2"/>
  <c r="N1670" i="2"/>
  <c r="O1670" i="2" s="1"/>
  <c r="N1671" i="2"/>
  <c r="O1671" i="2" s="1"/>
  <c r="N1672" i="2"/>
  <c r="O1672" i="2"/>
  <c r="N1673" i="2"/>
  <c r="O1673" i="2"/>
  <c r="N1674" i="2"/>
  <c r="O1674" i="2" s="1"/>
  <c r="N1675" i="2"/>
  <c r="O1675" i="2" s="1"/>
  <c r="N1676" i="2"/>
  <c r="O1676" i="2" s="1"/>
  <c r="N1677" i="2"/>
  <c r="O1677" i="2" s="1"/>
  <c r="N1678" i="2"/>
  <c r="O1678" i="2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/>
  <c r="N1685" i="2"/>
  <c r="O1685" i="2"/>
  <c r="N1686" i="2"/>
  <c r="O1686" i="2"/>
  <c r="N1687" i="2"/>
  <c r="O1687" i="2" s="1"/>
  <c r="N1688" i="2"/>
  <c r="O1688" i="2" s="1"/>
  <c r="N1689" i="2"/>
  <c r="O1689" i="2" s="1"/>
  <c r="N1690" i="2"/>
  <c r="O1690" i="2"/>
  <c r="N1691" i="2"/>
  <c r="O1691" i="2"/>
  <c r="N1692" i="2"/>
  <c r="O1692" i="2"/>
  <c r="N1693" i="2"/>
  <c r="O1693" i="2" s="1"/>
  <c r="N1694" i="2"/>
  <c r="O1694" i="2" s="1"/>
  <c r="N1695" i="2"/>
  <c r="O1695" i="2" s="1"/>
  <c r="N1696" i="2"/>
  <c r="O1696" i="2"/>
  <c r="N1697" i="2"/>
  <c r="O1697" i="2" s="1"/>
  <c r="N1698" i="2"/>
  <c r="O1698" i="2"/>
  <c r="N1699" i="2"/>
  <c r="O1699" i="2"/>
  <c r="N1700" i="2"/>
  <c r="O1700" i="2" s="1"/>
  <c r="N1701" i="2"/>
  <c r="O1701" i="2" s="1"/>
  <c r="N1702" i="2"/>
  <c r="O1702" i="2"/>
  <c r="N1703" i="2"/>
  <c r="O1703" i="2" s="1"/>
  <c r="N1704" i="2"/>
  <c r="O1704" i="2" s="1"/>
  <c r="N1705" i="2"/>
  <c r="O1705" i="2"/>
  <c r="N1706" i="2"/>
  <c r="O1706" i="2" s="1"/>
  <c r="N1707" i="2"/>
  <c r="O1707" i="2" s="1"/>
  <c r="N1708" i="2"/>
  <c r="O1708" i="2"/>
  <c r="N1709" i="2"/>
  <c r="O1709" i="2"/>
  <c r="N1710" i="2"/>
  <c r="O1710" i="2" s="1"/>
  <c r="N1711" i="2"/>
  <c r="O1711" i="2" s="1"/>
  <c r="N1712" i="2"/>
  <c r="O1712" i="2" s="1"/>
  <c r="N1713" i="2"/>
  <c r="O1713" i="2" s="1"/>
  <c r="N1714" i="2"/>
  <c r="O1714" i="2"/>
  <c r="N1715" i="2"/>
  <c r="O1715" i="2" s="1"/>
  <c r="N1716" i="2"/>
  <c r="O1716" i="2"/>
  <c r="N1717" i="2"/>
  <c r="O1717" i="2" s="1"/>
  <c r="N1718" i="2"/>
  <c r="O1718" i="2" s="1"/>
  <c r="N1719" i="2"/>
  <c r="O1719" i="2" s="1"/>
  <c r="N1720" i="2"/>
  <c r="O1720" i="2"/>
  <c r="N1721" i="2"/>
  <c r="O1721" i="2"/>
  <c r="N1722" i="2"/>
  <c r="O1722" i="2"/>
  <c r="N1723" i="2"/>
  <c r="O1723" i="2"/>
  <c r="N1724" i="2"/>
  <c r="O1724" i="2" s="1"/>
  <c r="N1725" i="2"/>
  <c r="O1725" i="2" s="1"/>
  <c r="N1726" i="2"/>
  <c r="O1726" i="2"/>
  <c r="N1727" i="2"/>
  <c r="O1727" i="2"/>
  <c r="N1728" i="2"/>
  <c r="O1728" i="2"/>
  <c r="N1729" i="2"/>
  <c r="O1729" i="2"/>
  <c r="N1730" i="2"/>
  <c r="O1730" i="2" s="1"/>
  <c r="N1731" i="2"/>
  <c r="O1731" i="2" s="1"/>
  <c r="N1732" i="2"/>
  <c r="O1732" i="2"/>
  <c r="N1733" i="2"/>
  <c r="O1733" i="2" s="1"/>
  <c r="N1734" i="2"/>
  <c r="O1734" i="2"/>
  <c r="N1735" i="2"/>
  <c r="O1735" i="2"/>
  <c r="N1736" i="2"/>
  <c r="O1736" i="2" s="1"/>
  <c r="N1737" i="2"/>
  <c r="O1737" i="2" s="1"/>
  <c r="N1738" i="2"/>
  <c r="O1738" i="2"/>
  <c r="N1739" i="2"/>
  <c r="O1739" i="2" s="1"/>
  <c r="N1740" i="2"/>
  <c r="O1740" i="2" s="1"/>
  <c r="N1741" i="2"/>
  <c r="O1741" i="2"/>
  <c r="N1742" i="2"/>
  <c r="O1742" i="2" s="1"/>
  <c r="N1743" i="2"/>
  <c r="O1743" i="2" s="1"/>
  <c r="N1744" i="2"/>
  <c r="O1744" i="2"/>
  <c r="N1745" i="2"/>
  <c r="O1745" i="2"/>
  <c r="N1746" i="2"/>
  <c r="O1746" i="2" s="1"/>
  <c r="N1747" i="2"/>
  <c r="O1747" i="2" s="1"/>
  <c r="N1748" i="2"/>
  <c r="O1748" i="2" s="1"/>
  <c r="N1749" i="2"/>
  <c r="O1749" i="2" s="1"/>
  <c r="N1750" i="2"/>
  <c r="O1750" i="2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/>
  <c r="N1757" i="2"/>
  <c r="O1757" i="2"/>
  <c r="N1758" i="2"/>
  <c r="O1758" i="2"/>
  <c r="N1759" i="2"/>
  <c r="O1759" i="2" s="1"/>
  <c r="N1760" i="2"/>
  <c r="O1760" i="2" s="1"/>
  <c r="N1761" i="2"/>
  <c r="O1761" i="2" s="1"/>
  <c r="N1762" i="2"/>
  <c r="O1762" i="2"/>
  <c r="N1763" i="2"/>
  <c r="O1763" i="2"/>
  <c r="N1764" i="2"/>
  <c r="O1764" i="2"/>
  <c r="N1765" i="2"/>
  <c r="O1765" i="2"/>
  <c r="N1766" i="2"/>
  <c r="O1766" i="2" s="1"/>
  <c r="N1767" i="2"/>
  <c r="O1767" i="2" s="1"/>
  <c r="N1768" i="2"/>
  <c r="O1768" i="2"/>
  <c r="N1769" i="2"/>
  <c r="O1769" i="2" s="1"/>
  <c r="N1770" i="2"/>
  <c r="O1770" i="2"/>
  <c r="N1771" i="2"/>
  <c r="O1771" i="2"/>
  <c r="N1772" i="2"/>
  <c r="O1772" i="2" s="1"/>
  <c r="N1773" i="2"/>
  <c r="O1773" i="2" s="1"/>
  <c r="N1774" i="2"/>
  <c r="O1774" i="2"/>
  <c r="N1775" i="2"/>
  <c r="O1775" i="2" s="1"/>
  <c r="N1776" i="2"/>
  <c r="O1776" i="2" s="1"/>
  <c r="N1777" i="2"/>
  <c r="O1777" i="2"/>
  <c r="N1778" i="2"/>
  <c r="O1778" i="2" s="1"/>
  <c r="N1779" i="2"/>
  <c r="O1779" i="2" s="1"/>
  <c r="N1780" i="2"/>
  <c r="O1780" i="2"/>
  <c r="N1781" i="2"/>
  <c r="O1781" i="2" s="1"/>
  <c r="N1782" i="2"/>
  <c r="O1782" i="2" s="1"/>
  <c r="N1783" i="2"/>
  <c r="O1783" i="2" s="1"/>
  <c r="N1784" i="2"/>
  <c r="O1784" i="2" s="1"/>
  <c r="N1785" i="2"/>
  <c r="O1785" i="2" s="1"/>
  <c r="N1786" i="2"/>
  <c r="O1786" i="2"/>
  <c r="N1787" i="2"/>
  <c r="O1787" i="2" s="1"/>
  <c r="N1788" i="2"/>
  <c r="O1788" i="2"/>
  <c r="N1789" i="2"/>
  <c r="O1789" i="2" s="1"/>
  <c r="N1790" i="2"/>
  <c r="O1790" i="2" s="1"/>
  <c r="N1791" i="2"/>
  <c r="O1791" i="2" s="1"/>
  <c r="N1792" i="2"/>
  <c r="O1792" i="2"/>
  <c r="N1793" i="2"/>
  <c r="O1793" i="2"/>
  <c r="N1794" i="2"/>
  <c r="O1794" i="2"/>
  <c r="N1795" i="2"/>
  <c r="O1795" i="2"/>
  <c r="N1796" i="2"/>
  <c r="O1796" i="2" s="1"/>
  <c r="N1797" i="2"/>
  <c r="O1797" i="2" s="1"/>
  <c r="N1798" i="2"/>
  <c r="O1798" i="2"/>
  <c r="N1799" i="2"/>
  <c r="O1799" i="2"/>
  <c r="N1800" i="2"/>
  <c r="O1800" i="2"/>
  <c r="N1801" i="2"/>
  <c r="O1801" i="2"/>
  <c r="N1802" i="2"/>
  <c r="O1802" i="2" s="1"/>
  <c r="N1803" i="2"/>
  <c r="O1803" i="2"/>
  <c r="N1804" i="2"/>
  <c r="O1804" i="2"/>
  <c r="N1805" i="2"/>
  <c r="O1805" i="2"/>
  <c r="N1806" i="2"/>
  <c r="O1806" i="2" s="1"/>
  <c r="N1807" i="2"/>
  <c r="O1807" i="2" s="1"/>
  <c r="N1808" i="2"/>
  <c r="O1808" i="2"/>
  <c r="N1809" i="2"/>
  <c r="O1809" i="2"/>
  <c r="N1810" i="2"/>
  <c r="O1810" i="2"/>
  <c r="N1811" i="2"/>
  <c r="O1811" i="2"/>
  <c r="N1812" i="2"/>
  <c r="O1812" i="2" s="1"/>
  <c r="N1813" i="2"/>
  <c r="O1813" i="2" s="1"/>
  <c r="N1814" i="2"/>
  <c r="O1814" i="2"/>
  <c r="N1815" i="2"/>
  <c r="O1815" i="2" s="1"/>
  <c r="N1816" i="2"/>
  <c r="O1816" i="2"/>
  <c r="N1817" i="2"/>
  <c r="O1817" i="2"/>
  <c r="N1818" i="2"/>
  <c r="O1818" i="2" s="1"/>
  <c r="N1819" i="2"/>
  <c r="O1819" i="2"/>
  <c r="N1820" i="2"/>
  <c r="O1820" i="2" s="1"/>
  <c r="N1821" i="2"/>
  <c r="O1821" i="2"/>
  <c r="N1822" i="2"/>
  <c r="O1822" i="2"/>
  <c r="N1823" i="2"/>
  <c r="O1823" i="2"/>
  <c r="N1824" i="2"/>
  <c r="O1824" i="2" s="1"/>
  <c r="N1825" i="2"/>
  <c r="O1825" i="2" s="1"/>
  <c r="N1826" i="2"/>
  <c r="O1826" i="2" s="1"/>
  <c r="N1827" i="2"/>
  <c r="O1827" i="2"/>
  <c r="N1828" i="2"/>
  <c r="O1828" i="2"/>
  <c r="N1829" i="2"/>
  <c r="O1829" i="2"/>
  <c r="N1830" i="2"/>
  <c r="O1830" i="2" s="1"/>
  <c r="N1831" i="2"/>
  <c r="O1831" i="2"/>
  <c r="N1832" i="2"/>
  <c r="O1832" i="2" s="1"/>
  <c r="N1833" i="2"/>
  <c r="O1833" i="2" s="1"/>
  <c r="N1834" i="2"/>
  <c r="O1834" i="2"/>
  <c r="N1835" i="2"/>
  <c r="O1835" i="2"/>
  <c r="N1836" i="2"/>
  <c r="O1836" i="2" s="1"/>
  <c r="N1837" i="2"/>
  <c r="O1837" i="2" s="1"/>
  <c r="N1838" i="2"/>
  <c r="O1838" i="2"/>
  <c r="N1839" i="2"/>
  <c r="O1839" i="2" s="1"/>
  <c r="N1840" i="2"/>
  <c r="O1840" i="2"/>
  <c r="N1841" i="2"/>
  <c r="O1841" i="2"/>
  <c r="N1842" i="2"/>
  <c r="O1842" i="2" s="1"/>
  <c r="N1843" i="2"/>
  <c r="O1843" i="2" s="1"/>
  <c r="N1844" i="2"/>
  <c r="O1844" i="2" s="1"/>
  <c r="N1845" i="2"/>
  <c r="O1845" i="2"/>
  <c r="N1846" i="2"/>
  <c r="O1846" i="2"/>
  <c r="N1847" i="2"/>
  <c r="O1847" i="2"/>
  <c r="N1848" i="2"/>
  <c r="O1848" i="2" s="1"/>
  <c r="N1849" i="2"/>
  <c r="O1849" i="2"/>
  <c r="N1850" i="2"/>
  <c r="O1850" i="2" s="1"/>
  <c r="N1851" i="2"/>
  <c r="O1851" i="2" s="1"/>
  <c r="N1852" i="2"/>
  <c r="O1852" i="2"/>
  <c r="N1853" i="2"/>
  <c r="O1853" i="2"/>
  <c r="N1854" i="2"/>
  <c r="O1854" i="2" s="1"/>
  <c r="N1855" i="2"/>
  <c r="O1855" i="2"/>
  <c r="N1856" i="2"/>
  <c r="O1856" i="2"/>
  <c r="N1857" i="2"/>
  <c r="O1857" i="2" s="1"/>
  <c r="N1858" i="2"/>
  <c r="O1858" i="2"/>
  <c r="N1859" i="2"/>
  <c r="O1859" i="2"/>
  <c r="N1860" i="2"/>
  <c r="O1860" i="2" s="1"/>
  <c r="N1861" i="2"/>
  <c r="O1861" i="2" s="1"/>
  <c r="N1862" i="2"/>
  <c r="O1862" i="2"/>
  <c r="N1863" i="2"/>
  <c r="O1863" i="2"/>
  <c r="N1864" i="2"/>
  <c r="O1864" i="2"/>
  <c r="N1865" i="2"/>
  <c r="O1865" i="2"/>
  <c r="N1866" i="2"/>
  <c r="O1866" i="2" s="1"/>
  <c r="N1867" i="2"/>
  <c r="O1867" i="2"/>
  <c r="N1868" i="2"/>
  <c r="O1868" i="2"/>
  <c r="N1869" i="2"/>
  <c r="O1869" i="2" s="1"/>
  <c r="N1870" i="2"/>
  <c r="O1870" i="2"/>
  <c r="N1871" i="2"/>
  <c r="O1871" i="2"/>
  <c r="N1872" i="2"/>
  <c r="O1872" i="2" s="1"/>
  <c r="N1873" i="2"/>
  <c r="O1873" i="2"/>
  <c r="N1874" i="2"/>
  <c r="O1874" i="2" s="1"/>
  <c r="N1875" i="2"/>
  <c r="O1875" i="2"/>
  <c r="N1876" i="2"/>
  <c r="O1876" i="2"/>
  <c r="N1877" i="2"/>
  <c r="O1877" i="2"/>
  <c r="N1878" i="2"/>
  <c r="O1878" i="2" s="1"/>
  <c r="N1879" i="2"/>
  <c r="O1879" i="2" s="1"/>
  <c r="N1880" i="2"/>
  <c r="O1880" i="2"/>
  <c r="N1881" i="2"/>
  <c r="O1881" i="2"/>
  <c r="N1882" i="2"/>
  <c r="O1882" i="2"/>
  <c r="N1883" i="2"/>
  <c r="O1883" i="2"/>
  <c r="N1884" i="2"/>
  <c r="O1884" i="2" s="1"/>
  <c r="N1885" i="2"/>
  <c r="O1885" i="2" s="1"/>
  <c r="N1886" i="2"/>
  <c r="O1886" i="2"/>
  <c r="N1887" i="2"/>
  <c r="O1887" i="2" s="1"/>
  <c r="N1888" i="2"/>
  <c r="O1888" i="2"/>
  <c r="N1889" i="2"/>
  <c r="O1889" i="2"/>
  <c r="N1890" i="2"/>
  <c r="O1890" i="2" s="1"/>
  <c r="N1891" i="2"/>
  <c r="O1891" i="2" s="1"/>
  <c r="N1892" i="2"/>
  <c r="O1892" i="2" s="1"/>
  <c r="N1893" i="2"/>
  <c r="O1893" i="2"/>
  <c r="N1894" i="2"/>
  <c r="O1894" i="2"/>
  <c r="N1895" i="2"/>
  <c r="O1895" i="2"/>
  <c r="N1896" i="2"/>
  <c r="O1896" i="2" s="1"/>
  <c r="N1897" i="2"/>
  <c r="O1897" i="2" s="1"/>
  <c r="N1898" i="2"/>
  <c r="O1898" i="2" s="1"/>
  <c r="N1899" i="2"/>
  <c r="O1899" i="2"/>
  <c r="N1900" i="2"/>
  <c r="O1900" i="2"/>
  <c r="N1901" i="2"/>
  <c r="O1901" i="2"/>
  <c r="N1902" i="2"/>
  <c r="O1902" i="2" s="1"/>
  <c r="N1903" i="2"/>
  <c r="O1903" i="2"/>
  <c r="N1904" i="2"/>
  <c r="O1904" i="2" s="1"/>
  <c r="N1905" i="2"/>
  <c r="O1905" i="2" s="1"/>
  <c r="N1906" i="2"/>
  <c r="O1906" i="2"/>
  <c r="N1907" i="2"/>
  <c r="O1907" i="2"/>
  <c r="N1908" i="2"/>
  <c r="O1908" i="2" s="1"/>
  <c r="N1909" i="2"/>
  <c r="O1909" i="2" s="1"/>
  <c r="N1910" i="2"/>
  <c r="O1910" i="2"/>
  <c r="N1911" i="2"/>
  <c r="O1911" i="2" s="1"/>
  <c r="N1912" i="2"/>
  <c r="O1912" i="2"/>
  <c r="N1913" i="2"/>
  <c r="O1913" i="2"/>
  <c r="N1914" i="2"/>
  <c r="O1914" i="2" s="1"/>
  <c r="N1915" i="2"/>
  <c r="O1915" i="2"/>
  <c r="N1916" i="2"/>
  <c r="O1916" i="2" s="1"/>
  <c r="N1917" i="2"/>
  <c r="O1917" i="2"/>
  <c r="N1918" i="2"/>
  <c r="O1918" i="2"/>
  <c r="N1919" i="2"/>
  <c r="O1919" i="2"/>
  <c r="N1920" i="2"/>
  <c r="O1920" i="2" s="1"/>
  <c r="N1921" i="2"/>
  <c r="O1921" i="2"/>
  <c r="N1922" i="2"/>
  <c r="O1922" i="2"/>
  <c r="N1923" i="2"/>
  <c r="O1923" i="2" s="1"/>
  <c r="N1924" i="2"/>
  <c r="O1924" i="2"/>
  <c r="N1925" i="2"/>
  <c r="O1925" i="2"/>
  <c r="N1926" i="2"/>
  <c r="O1926" i="2" s="1"/>
  <c r="N1927" i="2"/>
  <c r="O1927" i="2"/>
  <c r="N1928" i="2"/>
  <c r="O1928" i="2"/>
  <c r="N1929" i="2"/>
  <c r="O1929" i="2" s="1"/>
  <c r="N1930" i="2"/>
  <c r="O1930" i="2"/>
  <c r="N1931" i="2"/>
  <c r="O1931" i="2"/>
  <c r="N1932" i="2"/>
  <c r="O1932" i="2" s="1"/>
  <c r="N1933" i="2"/>
  <c r="O1933" i="2" s="1"/>
  <c r="N1934" i="2"/>
  <c r="O1934" i="2"/>
  <c r="N1935" i="2"/>
  <c r="O1935" i="2"/>
  <c r="N1936" i="2"/>
  <c r="O1936" i="2"/>
  <c r="N1937" i="2"/>
  <c r="O1937" i="2"/>
  <c r="N1938" i="2"/>
  <c r="O1938" i="2" s="1"/>
  <c r="N1939" i="2"/>
  <c r="O1939" i="2"/>
  <c r="N1940" i="2"/>
  <c r="O1940" i="2"/>
  <c r="N1941" i="2"/>
  <c r="O1941" i="2" s="1"/>
  <c r="N1942" i="2"/>
  <c r="O1942" i="2"/>
  <c r="N1943" i="2"/>
  <c r="O1943" i="2"/>
  <c r="N1944" i="2"/>
  <c r="O1944" i="2" s="1"/>
  <c r="N1945" i="2"/>
  <c r="O1945" i="2"/>
  <c r="N1946" i="2"/>
  <c r="O1946" i="2" s="1"/>
  <c r="N1947" i="2"/>
  <c r="O1947" i="2"/>
  <c r="N1948" i="2"/>
  <c r="O1948" i="2"/>
  <c r="N1949" i="2"/>
  <c r="O1949" i="2"/>
  <c r="N1950" i="2"/>
  <c r="O1950" i="2" s="1"/>
  <c r="N1951" i="2"/>
  <c r="O1951" i="2" s="1"/>
  <c r="N1952" i="2"/>
  <c r="O1952" i="2"/>
  <c r="N1953" i="2"/>
  <c r="O1953" i="2"/>
  <c r="N1954" i="2"/>
  <c r="O1954" i="2"/>
  <c r="N1955" i="2"/>
  <c r="O1955" i="2"/>
  <c r="N1956" i="2"/>
  <c r="O1956" i="2" s="1"/>
  <c r="N1957" i="2"/>
  <c r="O1957" i="2" s="1"/>
  <c r="N1958" i="2"/>
  <c r="O1958" i="2"/>
  <c r="N1959" i="2"/>
  <c r="O1959" i="2" s="1"/>
  <c r="N1960" i="2"/>
  <c r="O1960" i="2"/>
  <c r="N1961" i="2"/>
  <c r="O1961" i="2"/>
  <c r="N1962" i="2"/>
  <c r="O1962" i="2" s="1"/>
  <c r="N1963" i="2"/>
  <c r="O1963" i="2" s="1"/>
  <c r="N1964" i="2"/>
  <c r="O1964" i="2" s="1"/>
  <c r="N1965" i="2"/>
  <c r="O1965" i="2"/>
  <c r="N1966" i="2"/>
  <c r="O1966" i="2"/>
  <c r="N1967" i="2"/>
  <c r="O1967" i="2"/>
  <c r="N1968" i="2"/>
  <c r="O1968" i="2" s="1"/>
  <c r="N1969" i="2"/>
  <c r="O1969" i="2"/>
  <c r="N1970" i="2"/>
  <c r="O1970" i="2" s="1"/>
  <c r="N1971" i="2"/>
  <c r="O1971" i="2"/>
  <c r="N1972" i="2"/>
  <c r="O1972" i="2"/>
  <c r="N1973" i="2"/>
  <c r="O1973" i="2"/>
  <c r="N1974" i="2"/>
  <c r="O1974" i="2" s="1"/>
  <c r="N1975" i="2"/>
  <c r="O1975" i="2"/>
  <c r="N1976" i="2"/>
  <c r="O1976" i="2"/>
  <c r="N1977" i="2"/>
  <c r="O1977" i="2" s="1"/>
  <c r="N1978" i="2"/>
  <c r="O1978" i="2"/>
  <c r="N1979" i="2"/>
  <c r="O1979" i="2"/>
  <c r="N1980" i="2"/>
  <c r="O1980" i="2" s="1"/>
  <c r="N1981" i="2"/>
  <c r="O1981" i="2"/>
  <c r="N1982" i="2"/>
  <c r="O1982" i="2"/>
  <c r="N1983" i="2"/>
  <c r="O1983" i="2" s="1"/>
  <c r="N1984" i="2"/>
  <c r="O1984" i="2"/>
  <c r="N1985" i="2"/>
  <c r="O1985" i="2"/>
  <c r="N1986" i="2"/>
  <c r="O1986" i="2" s="1"/>
  <c r="N1987" i="2"/>
  <c r="O1987" i="2" s="1"/>
  <c r="N1988" i="2"/>
  <c r="O1988" i="2"/>
  <c r="N1989" i="2"/>
  <c r="O1989" i="2" s="1"/>
  <c r="N1990" i="2"/>
  <c r="O1990" i="2"/>
  <c r="N1991" i="2"/>
  <c r="O1991" i="2"/>
  <c r="N1992" i="2"/>
  <c r="O1992" i="2" s="1"/>
  <c r="N1993" i="2"/>
  <c r="O1993" i="2"/>
  <c r="N1994" i="2"/>
  <c r="O1994" i="2"/>
  <c r="N1995" i="2"/>
  <c r="O1995" i="2" s="1"/>
  <c r="N1996" i="2"/>
  <c r="O1996" i="2"/>
  <c r="N1997" i="2"/>
  <c r="O1997" i="2"/>
  <c r="N1998" i="2"/>
  <c r="O1998" i="2" s="1"/>
  <c r="N1999" i="2"/>
  <c r="O1999" i="2"/>
  <c r="N2000" i="2"/>
  <c r="O2000" i="2" s="1"/>
  <c r="N2001" i="2"/>
  <c r="O2001" i="2"/>
  <c r="N2002" i="2"/>
  <c r="O2002" i="2"/>
  <c r="N2003" i="2"/>
  <c r="O2003" i="2"/>
  <c r="N2004" i="2"/>
  <c r="O2004" i="2" s="1"/>
  <c r="N944" i="2"/>
  <c r="O944" i="2" s="1"/>
  <c r="N945" i="2"/>
  <c r="O945" i="2"/>
  <c r="N946" i="2"/>
  <c r="O946" i="2" s="1"/>
  <c r="N947" i="2"/>
  <c r="O947" i="2"/>
  <c r="N948" i="2"/>
  <c r="O948" i="2"/>
  <c r="N949" i="2"/>
  <c r="O949" i="2" s="1"/>
  <c r="N950" i="2"/>
  <c r="O950" i="2" s="1"/>
  <c r="N951" i="2"/>
  <c r="O951" i="2"/>
  <c r="D1220" i="2"/>
  <c r="E1220" i="2"/>
  <c r="D1221" i="2"/>
  <c r="E1221" i="2"/>
  <c r="D1222" i="2"/>
  <c r="E1222" i="2"/>
  <c r="D1223" i="2"/>
  <c r="E1223" i="2" s="1"/>
  <c r="D1224" i="2"/>
  <c r="E1224" i="2"/>
  <c r="D1225" i="2"/>
  <c r="E1225" i="2" s="1"/>
  <c r="D1226" i="2"/>
  <c r="E1226" i="2"/>
  <c r="D1227" i="2"/>
  <c r="E1227" i="2"/>
  <c r="D1228" i="2"/>
  <c r="E1228" i="2"/>
  <c r="D1229" i="2"/>
  <c r="E1229" i="2" s="1"/>
  <c r="D1230" i="2"/>
  <c r="E1230" i="2" s="1"/>
  <c r="D1231" i="2"/>
  <c r="E1231" i="2" s="1"/>
  <c r="D1232" i="2"/>
  <c r="E1232" i="2"/>
  <c r="D1233" i="2"/>
  <c r="E1233" i="2"/>
  <c r="D1234" i="2"/>
  <c r="E1234" i="2"/>
  <c r="D1235" i="2"/>
  <c r="E1235" i="2" s="1"/>
  <c r="D1236" i="2"/>
  <c r="E1236" i="2" s="1"/>
  <c r="D1237" i="2"/>
  <c r="E1237" i="2"/>
  <c r="D1238" i="2"/>
  <c r="E1238" i="2" s="1"/>
  <c r="D1239" i="2"/>
  <c r="E1239" i="2"/>
  <c r="D1240" i="2"/>
  <c r="E1240" i="2"/>
  <c r="D1241" i="2"/>
  <c r="E1241" i="2" s="1"/>
  <c r="D1242" i="2"/>
  <c r="E1242" i="2"/>
  <c r="D1243" i="2"/>
  <c r="E1243" i="2" s="1"/>
  <c r="D1244" i="2"/>
  <c r="E1244" i="2" s="1"/>
  <c r="D1245" i="2"/>
  <c r="E1245" i="2"/>
  <c r="D1246" i="2"/>
  <c r="E1246" i="2"/>
  <c r="D1247" i="2"/>
  <c r="E1247" i="2" s="1"/>
  <c r="D1248" i="2"/>
  <c r="E1248" i="2"/>
  <c r="D1249" i="2"/>
  <c r="E1249" i="2" s="1"/>
  <c r="D1250" i="2"/>
  <c r="E1250" i="2"/>
  <c r="D1251" i="2"/>
  <c r="E1251" i="2"/>
  <c r="D1252" i="2"/>
  <c r="E1252" i="2"/>
  <c r="D1253" i="2"/>
  <c r="E1253" i="2" s="1"/>
  <c r="D1254" i="2"/>
  <c r="E1254" i="2"/>
  <c r="D1255" i="2"/>
  <c r="E1255" i="2"/>
  <c r="D1256" i="2"/>
  <c r="E1256" i="2" s="1"/>
  <c r="D1257" i="2"/>
  <c r="E1257" i="2"/>
  <c r="D1258" i="2"/>
  <c r="E1258" i="2"/>
  <c r="D1259" i="2"/>
  <c r="E1259" i="2" s="1"/>
  <c r="D1260" i="2"/>
  <c r="E1260" i="2"/>
  <c r="D1261" i="2"/>
  <c r="E1261" i="2"/>
  <c r="D1262" i="2"/>
  <c r="E1262" i="2" s="1"/>
  <c r="D1263" i="2"/>
  <c r="E1263" i="2"/>
  <c r="D1264" i="2"/>
  <c r="E1264" i="2"/>
  <c r="D1265" i="2"/>
  <c r="E1265" i="2" s="1"/>
  <c r="D1266" i="2"/>
  <c r="E1266" i="2" s="1"/>
  <c r="D1267" i="2"/>
  <c r="E1267" i="2"/>
  <c r="D1268" i="2"/>
  <c r="E1268" i="2"/>
  <c r="D1269" i="2"/>
  <c r="E1269" i="2"/>
  <c r="D1270" i="2"/>
  <c r="E1270" i="2"/>
  <c r="D1271" i="2"/>
  <c r="E1271" i="2" s="1"/>
  <c r="D1272" i="2"/>
  <c r="E1272" i="2"/>
  <c r="D1273" i="2"/>
  <c r="E1273" i="2"/>
  <c r="D1274" i="2"/>
  <c r="E1274" i="2" s="1"/>
  <c r="D1275" i="2"/>
  <c r="E1275" i="2"/>
  <c r="D1276" i="2"/>
  <c r="E1276" i="2"/>
  <c r="D1277" i="2"/>
  <c r="E1277" i="2" s="1"/>
  <c r="D1278" i="2"/>
  <c r="E1278" i="2"/>
  <c r="D1279" i="2"/>
  <c r="E1279" i="2" s="1"/>
  <c r="D1280" i="2"/>
  <c r="E1280" i="2"/>
  <c r="D1281" i="2"/>
  <c r="E1281" i="2"/>
  <c r="D1282" i="2"/>
  <c r="E1282" i="2"/>
  <c r="D1283" i="2"/>
  <c r="E1283" i="2" s="1"/>
  <c r="D1284" i="2"/>
  <c r="E1284" i="2" s="1"/>
  <c r="D1285" i="2"/>
  <c r="E1285" i="2"/>
  <c r="D1286" i="2"/>
  <c r="E1286" i="2" s="1"/>
  <c r="D1287" i="2"/>
  <c r="E1287" i="2"/>
  <c r="D1288" i="2"/>
  <c r="E1288" i="2"/>
  <c r="D1289" i="2"/>
  <c r="E1289" i="2" s="1"/>
  <c r="D1290" i="2"/>
  <c r="E1290" i="2" s="1"/>
  <c r="D1291" i="2"/>
  <c r="E1291" i="2"/>
  <c r="D1292" i="2"/>
  <c r="E1292" i="2"/>
  <c r="D1293" i="2"/>
  <c r="E1293" i="2"/>
  <c r="D1294" i="2"/>
  <c r="E1294" i="2"/>
  <c r="D1295" i="2"/>
  <c r="E1295" i="2" s="1"/>
  <c r="D1296" i="2"/>
  <c r="E1296" i="2"/>
  <c r="D1297" i="2"/>
  <c r="E1297" i="2" s="1"/>
  <c r="D1298" i="2"/>
  <c r="E1298" i="2"/>
  <c r="D1299" i="2"/>
  <c r="E1299" i="2"/>
  <c r="D1300" i="2"/>
  <c r="E1300" i="2"/>
  <c r="D1301" i="2"/>
  <c r="E1301" i="2" s="1"/>
  <c r="D1302" i="2"/>
  <c r="E1302" i="2" s="1"/>
  <c r="D1303" i="2"/>
  <c r="E1303" i="2" s="1"/>
  <c r="D1304" i="2"/>
  <c r="E1304" i="2"/>
  <c r="D1305" i="2"/>
  <c r="E1305" i="2"/>
  <c r="D1306" i="2"/>
  <c r="E1306" i="2"/>
  <c r="D1307" i="2"/>
  <c r="E1307" i="2" s="1"/>
  <c r="D1308" i="2"/>
  <c r="E1308" i="2" s="1"/>
  <c r="D1309" i="2"/>
  <c r="E1309" i="2"/>
  <c r="D1310" i="2"/>
  <c r="E1310" i="2" s="1"/>
  <c r="D1311" i="2"/>
  <c r="E1311" i="2"/>
  <c r="D1312" i="2"/>
  <c r="E1312" i="2"/>
  <c r="D1313" i="2"/>
  <c r="E1313" i="2" s="1"/>
  <c r="D1314" i="2"/>
  <c r="E1314" i="2" s="1"/>
  <c r="D1315" i="2"/>
  <c r="E1315" i="2" s="1"/>
  <c r="D1316" i="2"/>
  <c r="E1316" i="2" s="1"/>
  <c r="D1317" i="2"/>
  <c r="E1317" i="2"/>
  <c r="D1318" i="2"/>
  <c r="E1318" i="2"/>
  <c r="D1319" i="2"/>
  <c r="E1319" i="2" s="1"/>
  <c r="D1320" i="2"/>
  <c r="E1320" i="2" s="1"/>
  <c r="D1321" i="2"/>
  <c r="E1321" i="2" s="1"/>
  <c r="D1322" i="2"/>
  <c r="E1322" i="2"/>
  <c r="D1323" i="2"/>
  <c r="E1323" i="2"/>
  <c r="D1324" i="2"/>
  <c r="E1324" i="2"/>
  <c r="D1325" i="2"/>
  <c r="E1325" i="2" s="1"/>
  <c r="D1326" i="2"/>
  <c r="E1326" i="2" s="1"/>
  <c r="D1327" i="2"/>
  <c r="E1327" i="2" s="1"/>
  <c r="D1328" i="2"/>
  <c r="E1328" i="2" s="1"/>
  <c r="D1329" i="2"/>
  <c r="E1329" i="2"/>
  <c r="D1330" i="2"/>
  <c r="E1330" i="2"/>
  <c r="D1331" i="2"/>
  <c r="E1331" i="2" s="1"/>
  <c r="D1332" i="2"/>
  <c r="E1332" i="2"/>
  <c r="D1333" i="2"/>
  <c r="E1333" i="2" s="1"/>
  <c r="D1334" i="2"/>
  <c r="E1334" i="2" s="1"/>
  <c r="D1335" i="2"/>
  <c r="E1335" i="2"/>
  <c r="D1336" i="2"/>
  <c r="E1336" i="2"/>
  <c r="D1337" i="2"/>
  <c r="E1337" i="2"/>
  <c r="D1338" i="2"/>
  <c r="E1338" i="2"/>
  <c r="D1339" i="2"/>
  <c r="E1339" i="2" s="1"/>
  <c r="D1340" i="2"/>
  <c r="E1340" i="2" s="1"/>
  <c r="D1341" i="2"/>
  <c r="E1341" i="2"/>
  <c r="D1342" i="2"/>
  <c r="E1342" i="2"/>
  <c r="D1343" i="2"/>
  <c r="E1343" i="2"/>
  <c r="D1344" i="2"/>
  <c r="E1344" i="2" s="1"/>
  <c r="D1345" i="2"/>
  <c r="E1345" i="2"/>
  <c r="D1346" i="2"/>
  <c r="E1346" i="2" s="1"/>
  <c r="D1347" i="2"/>
  <c r="E1347" i="2"/>
  <c r="D1348" i="2"/>
  <c r="E1348" i="2"/>
  <c r="D1349" i="2"/>
  <c r="E1349" i="2"/>
  <c r="D1350" i="2"/>
  <c r="E1350" i="2" s="1"/>
  <c r="D1351" i="2"/>
  <c r="E1351" i="2"/>
  <c r="D1352" i="2"/>
  <c r="E1352" i="2" s="1"/>
  <c r="D1353" i="2"/>
  <c r="E1353" i="2"/>
  <c r="D1354" i="2"/>
  <c r="E1354" i="2"/>
  <c r="D1355" i="2"/>
  <c r="E1355" i="2"/>
  <c r="D1356" i="2"/>
  <c r="E1356" i="2"/>
  <c r="D1357" i="2"/>
  <c r="E1357" i="2" s="1"/>
  <c r="D1358" i="2"/>
  <c r="E1358" i="2" s="1"/>
  <c r="D1359" i="2"/>
  <c r="E1359" i="2"/>
  <c r="D1360" i="2"/>
  <c r="E1360" i="2"/>
  <c r="D1361" i="2"/>
  <c r="E1361" i="2"/>
  <c r="D1362" i="2"/>
  <c r="E1362" i="2"/>
  <c r="D1363" i="2"/>
  <c r="E1363" i="2" s="1"/>
  <c r="D1364" i="2"/>
  <c r="E1364" i="2" s="1"/>
  <c r="D1365" i="2"/>
  <c r="E1365" i="2"/>
  <c r="D1366" i="2"/>
  <c r="E1366" i="2"/>
  <c r="D1367" i="2"/>
  <c r="E1367" i="2"/>
  <c r="D1368" i="2"/>
  <c r="E1368" i="2" s="1"/>
  <c r="D1369" i="2"/>
  <c r="E1369" i="2"/>
  <c r="D1370" i="2"/>
  <c r="E1370" i="2" s="1"/>
  <c r="D1371" i="2"/>
  <c r="E1371" i="2"/>
  <c r="D1372" i="2"/>
  <c r="E1372" i="2"/>
  <c r="D1373" i="2"/>
  <c r="E1373" i="2"/>
  <c r="D1374" i="2"/>
  <c r="E1374" i="2"/>
  <c r="D1375" i="2"/>
  <c r="E1375" i="2"/>
  <c r="D1376" i="2"/>
  <c r="E1376" i="2" s="1"/>
  <c r="D1377" i="2"/>
  <c r="E1377" i="2"/>
  <c r="D1378" i="2"/>
  <c r="E1378" i="2"/>
  <c r="D1379" i="2"/>
  <c r="E1379" i="2"/>
  <c r="D1380" i="2"/>
  <c r="E1380" i="2" s="1"/>
  <c r="D1381" i="2"/>
  <c r="E1381" i="2" s="1"/>
  <c r="D1382" i="2"/>
  <c r="E1382" i="2" s="1"/>
  <c r="D1383" i="2"/>
  <c r="E1383" i="2"/>
  <c r="D1384" i="2"/>
  <c r="E1384" i="2"/>
  <c r="D1385" i="2"/>
  <c r="E1385" i="2"/>
  <c r="D1386" i="2"/>
  <c r="E1386" i="2"/>
  <c r="D1387" i="2"/>
  <c r="E1387" i="2" s="1"/>
  <c r="D1388" i="2"/>
  <c r="E1388" i="2" s="1"/>
  <c r="D1389" i="2"/>
  <c r="E1389" i="2"/>
  <c r="D1390" i="2"/>
  <c r="E1390" i="2"/>
  <c r="D1391" i="2"/>
  <c r="E1391" i="2"/>
  <c r="D1392" i="2"/>
  <c r="E1392" i="2"/>
  <c r="D1393" i="2"/>
  <c r="E1393" i="2" s="1"/>
  <c r="D1394" i="2"/>
  <c r="E1394" i="2" s="1"/>
  <c r="D1395" i="2"/>
  <c r="E1395" i="2"/>
  <c r="D1396" i="2"/>
  <c r="E1396" i="2"/>
  <c r="D1397" i="2"/>
  <c r="E1397" i="2"/>
  <c r="D1398" i="2"/>
  <c r="E1398" i="2" s="1"/>
  <c r="D1399" i="2"/>
  <c r="E1399" i="2"/>
  <c r="D1400" i="2"/>
  <c r="E1400" i="2" s="1"/>
  <c r="D1401" i="2"/>
  <c r="E1401" i="2"/>
  <c r="D1402" i="2"/>
  <c r="E1402" i="2"/>
  <c r="D1403" i="2"/>
  <c r="E1403" i="2"/>
  <c r="D1404" i="2"/>
  <c r="E1404" i="2"/>
  <c r="D1405" i="2"/>
  <c r="E1405" i="2"/>
  <c r="D1406" i="2"/>
  <c r="E1406" i="2" s="1"/>
  <c r="D1407" i="2"/>
  <c r="E1407" i="2"/>
  <c r="D1408" i="2"/>
  <c r="E1408" i="2"/>
  <c r="D1409" i="2"/>
  <c r="E1409" i="2"/>
  <c r="D1410" i="2"/>
  <c r="E1410" i="2"/>
  <c r="D1411" i="2"/>
  <c r="E1411" i="2" s="1"/>
  <c r="D1412" i="2"/>
  <c r="E1412" i="2" s="1"/>
  <c r="D1413" i="2"/>
  <c r="E1413" i="2"/>
  <c r="D1414" i="2"/>
  <c r="E1414" i="2"/>
  <c r="D1415" i="2"/>
  <c r="E1415" i="2"/>
  <c r="D1416" i="2"/>
  <c r="E1416" i="2" s="1"/>
  <c r="D1417" i="2"/>
  <c r="E1417" i="2"/>
  <c r="D1418" i="2"/>
  <c r="E1418" i="2" s="1"/>
  <c r="D1419" i="2"/>
  <c r="E1419" i="2"/>
  <c r="D1420" i="2"/>
  <c r="E1420" i="2"/>
  <c r="D1421" i="2"/>
  <c r="E1421" i="2"/>
  <c r="D1422" i="2"/>
  <c r="E1422" i="2" s="1"/>
  <c r="D1423" i="2"/>
  <c r="E1423" i="2"/>
  <c r="D1424" i="2"/>
  <c r="E1424" i="2" s="1"/>
  <c r="D1425" i="2"/>
  <c r="E1425" i="2"/>
  <c r="D1426" i="2"/>
  <c r="E1426" i="2"/>
  <c r="D1427" i="2"/>
  <c r="E1427" i="2"/>
  <c r="D1428" i="2"/>
  <c r="E1428" i="2"/>
  <c r="D1429" i="2"/>
  <c r="E1429" i="2" s="1"/>
  <c r="D1430" i="2"/>
  <c r="E1430" i="2" s="1"/>
  <c r="D1431" i="2"/>
  <c r="E1431" i="2"/>
  <c r="D1432" i="2"/>
  <c r="E1432" i="2"/>
  <c r="D1433" i="2"/>
  <c r="E1433" i="2"/>
  <c r="D1434" i="2"/>
  <c r="E1434" i="2"/>
  <c r="D1435" i="2"/>
  <c r="E1435" i="2" s="1"/>
  <c r="D1436" i="2"/>
  <c r="E1436" i="2" s="1"/>
  <c r="D1437" i="2"/>
  <c r="E1437" i="2"/>
  <c r="D1438" i="2"/>
  <c r="E1438" i="2"/>
  <c r="D1439" i="2"/>
  <c r="E1439" i="2"/>
  <c r="D1440" i="2"/>
  <c r="E1440" i="2" s="1"/>
  <c r="D1441" i="2"/>
  <c r="E1441" i="2"/>
  <c r="D1442" i="2"/>
  <c r="E1442" i="2" s="1"/>
  <c r="D1443" i="2"/>
  <c r="E1443" i="2"/>
  <c r="D1444" i="2"/>
  <c r="E1444" i="2"/>
  <c r="D1445" i="2"/>
  <c r="E1445" i="2"/>
  <c r="D1446" i="2"/>
  <c r="E1446" i="2"/>
  <c r="D1447" i="2"/>
  <c r="E1447" i="2"/>
  <c r="D1448" i="2"/>
  <c r="E1448" i="2" s="1"/>
  <c r="D1449" i="2"/>
  <c r="E1449" i="2"/>
  <c r="D1450" i="2"/>
  <c r="E1450" i="2"/>
  <c r="D1451" i="2"/>
  <c r="E1451" i="2"/>
  <c r="D1452" i="2"/>
  <c r="E1452" i="2"/>
  <c r="D1453" i="2"/>
  <c r="E1453" i="2" s="1"/>
  <c r="D1454" i="2"/>
  <c r="E1454" i="2" s="1"/>
  <c r="D1455" i="2"/>
  <c r="E1455" i="2"/>
  <c r="D1456" i="2"/>
  <c r="E1456" i="2"/>
  <c r="D1457" i="2"/>
  <c r="E1457" i="2"/>
  <c r="D1458" i="2"/>
  <c r="E1458" i="2"/>
  <c r="D1459" i="2"/>
  <c r="E1459" i="2"/>
  <c r="D1460" i="2"/>
  <c r="E1460" i="2" s="1"/>
  <c r="D1461" i="2"/>
  <c r="E1461" i="2"/>
  <c r="D1462" i="2"/>
  <c r="E1462" i="2"/>
  <c r="D1463" i="2"/>
  <c r="E1463" i="2"/>
  <c r="D1464" i="2"/>
  <c r="E1464" i="2" s="1"/>
  <c r="D1465" i="2"/>
  <c r="E1465" i="2" s="1"/>
  <c r="D1466" i="2"/>
  <c r="E1466" i="2" s="1"/>
  <c r="D1467" i="2"/>
  <c r="E1467" i="2"/>
  <c r="D1468" i="2"/>
  <c r="E1468" i="2"/>
  <c r="D1469" i="2"/>
  <c r="E1469" i="2"/>
  <c r="D1470" i="2"/>
  <c r="E1470" i="2"/>
  <c r="D1471" i="2"/>
  <c r="E1471" i="2"/>
  <c r="D1472" i="2"/>
  <c r="E1472" i="2" s="1"/>
  <c r="D1473" i="2"/>
  <c r="E1473" i="2"/>
  <c r="D1474" i="2"/>
  <c r="E1474" i="2"/>
  <c r="D1475" i="2"/>
  <c r="E1475" i="2"/>
  <c r="D1476" i="2"/>
  <c r="E1476" i="2"/>
  <c r="D1477" i="2"/>
  <c r="E1477" i="2" s="1"/>
  <c r="D1478" i="2"/>
  <c r="E1478" i="2" s="1"/>
  <c r="D1479" i="2"/>
  <c r="E1479" i="2"/>
  <c r="D1480" i="2"/>
  <c r="E1480" i="2"/>
  <c r="D1481" i="2"/>
  <c r="E1481" i="2"/>
  <c r="D1482" i="2"/>
  <c r="E1482" i="2"/>
  <c r="D1483" i="2"/>
  <c r="E1483" i="2" s="1"/>
  <c r="D1484" i="2"/>
  <c r="E1484" i="2" s="1"/>
  <c r="D1485" i="2"/>
  <c r="E1485" i="2"/>
  <c r="D1486" i="2"/>
  <c r="E1486" i="2"/>
  <c r="D1487" i="2"/>
  <c r="E1487" i="2"/>
  <c r="D1488" i="2"/>
  <c r="E1488" i="2" s="1"/>
  <c r="D1489" i="2"/>
  <c r="E1489" i="2"/>
  <c r="D1490" i="2"/>
  <c r="E1490" i="2" s="1"/>
  <c r="D1491" i="2"/>
  <c r="E1491" i="2"/>
  <c r="D1492" i="2"/>
  <c r="E1492" i="2"/>
  <c r="D1493" i="2"/>
  <c r="E1493" i="2"/>
  <c r="D1494" i="2"/>
  <c r="E1494" i="2"/>
  <c r="D1495" i="2"/>
  <c r="E1495" i="2"/>
  <c r="D1496" i="2"/>
  <c r="E1496" i="2" s="1"/>
  <c r="D1497" i="2"/>
  <c r="E1497" i="2"/>
  <c r="D1498" i="2"/>
  <c r="E1498" i="2"/>
  <c r="D1499" i="2"/>
  <c r="E1499" i="2"/>
  <c r="D1500" i="2"/>
  <c r="E1500" i="2"/>
  <c r="D1501" i="2"/>
  <c r="E1501" i="2" s="1"/>
  <c r="D1502" i="2"/>
  <c r="E1502" i="2" s="1"/>
  <c r="D1503" i="2"/>
  <c r="E1503" i="2"/>
  <c r="D1504" i="2"/>
  <c r="E1504" i="2"/>
  <c r="D1505" i="2"/>
  <c r="E1505" i="2"/>
  <c r="D1506" i="2"/>
  <c r="E1506" i="2"/>
  <c r="D1507" i="2"/>
  <c r="E1507" i="2"/>
  <c r="D1508" i="2"/>
  <c r="E1508" i="2" s="1"/>
  <c r="D1509" i="2"/>
  <c r="E1509" i="2"/>
  <c r="D1510" i="2"/>
  <c r="E1510" i="2"/>
  <c r="D1511" i="2"/>
  <c r="E1511" i="2"/>
  <c r="D1512" i="2"/>
  <c r="E1512" i="2" s="1"/>
  <c r="D1513" i="2"/>
  <c r="E1513" i="2"/>
  <c r="D1514" i="2"/>
  <c r="E1514" i="2" s="1"/>
  <c r="D1515" i="2"/>
  <c r="E1515" i="2"/>
  <c r="D1516" i="2"/>
  <c r="E1516" i="2"/>
  <c r="D1517" i="2"/>
  <c r="E1517" i="2"/>
  <c r="D1518" i="2"/>
  <c r="E1518" i="2" s="1"/>
  <c r="D1519" i="2"/>
  <c r="E1519" i="2"/>
  <c r="D1520" i="2"/>
  <c r="E1520" i="2" s="1"/>
  <c r="D1521" i="2"/>
  <c r="E1521" i="2"/>
  <c r="D1522" i="2"/>
  <c r="E1522" i="2"/>
  <c r="D1523" i="2"/>
  <c r="E1523" i="2"/>
  <c r="D1524" i="2"/>
  <c r="E1524" i="2"/>
  <c r="D1525" i="2"/>
  <c r="E1525" i="2" s="1"/>
  <c r="D1526" i="2"/>
  <c r="E1526" i="2" s="1"/>
  <c r="D1527" i="2"/>
  <c r="E1527" i="2"/>
  <c r="D1528" i="2"/>
  <c r="E1528" i="2"/>
  <c r="D1529" i="2"/>
  <c r="E1529" i="2"/>
  <c r="D1530" i="2"/>
  <c r="E1530" i="2"/>
  <c r="D1531" i="2"/>
  <c r="E1531" i="2"/>
  <c r="D1532" i="2"/>
  <c r="E1532" i="2" s="1"/>
  <c r="D1533" i="2"/>
  <c r="E1533" i="2"/>
  <c r="D1534" i="2"/>
  <c r="E1534" i="2"/>
  <c r="D1535" i="2"/>
  <c r="E1535" i="2"/>
  <c r="D1536" i="2"/>
  <c r="E1536" i="2"/>
  <c r="D1537" i="2"/>
  <c r="E1537" i="2"/>
  <c r="D1538" i="2"/>
  <c r="E1538" i="2" s="1"/>
  <c r="D1539" i="2"/>
  <c r="E1539" i="2"/>
  <c r="D1540" i="2"/>
  <c r="E1540" i="2"/>
  <c r="D1541" i="2"/>
  <c r="E1541" i="2"/>
  <c r="D1542" i="2"/>
  <c r="E1542" i="2"/>
  <c r="D1543" i="2"/>
  <c r="E1543" i="2"/>
  <c r="D1544" i="2"/>
  <c r="E1544" i="2" s="1"/>
  <c r="D1545" i="2"/>
  <c r="E1545" i="2"/>
  <c r="D1546" i="2"/>
  <c r="E1546" i="2"/>
  <c r="D1547" i="2"/>
  <c r="E1547" i="2"/>
  <c r="D1548" i="2"/>
  <c r="E1548" i="2"/>
  <c r="D1549" i="2"/>
  <c r="E1549" i="2"/>
  <c r="D1550" i="2"/>
  <c r="E1550" i="2" s="1"/>
  <c r="D1551" i="2"/>
  <c r="E1551" i="2"/>
  <c r="D1552" i="2"/>
  <c r="E1552" i="2"/>
  <c r="D1553" i="2"/>
  <c r="E1553" i="2"/>
  <c r="D1554" i="2"/>
  <c r="E1554" i="2"/>
  <c r="D1555" i="2"/>
  <c r="E1555" i="2"/>
  <c r="D1556" i="2"/>
  <c r="E1556" i="2" s="1"/>
  <c r="D1557" i="2"/>
  <c r="E1557" i="2"/>
  <c r="D1558" i="2"/>
  <c r="E1558" i="2"/>
  <c r="D1559" i="2"/>
  <c r="E1559" i="2"/>
  <c r="D1560" i="2"/>
  <c r="E1560" i="2" s="1"/>
  <c r="D1561" i="2"/>
  <c r="E1561" i="2"/>
  <c r="D1562" i="2"/>
  <c r="E1562" i="2" s="1"/>
  <c r="D1563" i="2"/>
  <c r="E1563" i="2"/>
  <c r="D1564" i="2"/>
  <c r="E1564" i="2"/>
  <c r="D1565" i="2"/>
  <c r="E1565" i="2"/>
  <c r="D1566" i="2"/>
  <c r="E1566" i="2"/>
  <c r="D1567" i="2"/>
  <c r="E1567" i="2"/>
  <c r="D1568" i="2"/>
  <c r="E1568" i="2" s="1"/>
  <c r="D1569" i="2"/>
  <c r="E1569" i="2"/>
  <c r="D1570" i="2"/>
  <c r="E1570" i="2"/>
  <c r="D1571" i="2"/>
  <c r="E1571" i="2"/>
  <c r="D1572" i="2"/>
  <c r="E1572" i="2"/>
  <c r="D1573" i="2"/>
  <c r="E1573" i="2" s="1"/>
  <c r="D1574" i="2"/>
  <c r="E1574" i="2" s="1"/>
  <c r="D1575" i="2"/>
  <c r="E1575" i="2"/>
  <c r="D1576" i="2"/>
  <c r="E1576" i="2"/>
  <c r="D1577" i="2"/>
  <c r="E1577" i="2"/>
  <c r="D1578" i="2"/>
  <c r="E1578" i="2"/>
  <c r="D1579" i="2"/>
  <c r="E1579" i="2"/>
  <c r="D1580" i="2"/>
  <c r="E1580" i="2" s="1"/>
  <c r="D1581" i="2"/>
  <c r="E1581" i="2"/>
  <c r="D1582" i="2"/>
  <c r="E1582" i="2"/>
  <c r="D1583" i="2"/>
  <c r="E1583" i="2"/>
  <c r="D1584" i="2"/>
  <c r="E1584" i="2" s="1"/>
  <c r="D1585" i="2"/>
  <c r="E1585" i="2"/>
  <c r="D1586" i="2"/>
  <c r="E1586" i="2" s="1"/>
  <c r="D1587" i="2"/>
  <c r="E1587" i="2"/>
  <c r="D1588" i="2"/>
  <c r="E1588" i="2"/>
  <c r="D1589" i="2"/>
  <c r="E1589" i="2"/>
  <c r="D1590" i="2"/>
  <c r="E1590" i="2"/>
  <c r="D1591" i="2"/>
  <c r="E1591" i="2"/>
  <c r="D1592" i="2"/>
  <c r="E1592" i="2" s="1"/>
  <c r="D1593" i="2"/>
  <c r="E1593" i="2"/>
  <c r="D1594" i="2"/>
  <c r="E1594" i="2"/>
  <c r="D1595" i="2"/>
  <c r="E1595" i="2"/>
  <c r="D1596" i="2"/>
  <c r="E1596" i="2"/>
  <c r="D1597" i="2"/>
  <c r="E1597" i="2" s="1"/>
  <c r="D1598" i="2"/>
  <c r="E1598" i="2" s="1"/>
  <c r="D1599" i="2"/>
  <c r="E1599" i="2"/>
  <c r="D1600" i="2"/>
  <c r="E1600" i="2"/>
  <c r="D1601" i="2"/>
  <c r="E1601" i="2"/>
  <c r="D1602" i="2"/>
  <c r="E1602" i="2" s="1"/>
  <c r="D1603" i="2"/>
  <c r="E1603" i="2"/>
  <c r="D1604" i="2"/>
  <c r="E1604" i="2" s="1"/>
  <c r="D1605" i="2"/>
  <c r="E1605" i="2"/>
  <c r="D1606" i="2"/>
  <c r="E1606" i="2"/>
  <c r="D1607" i="2"/>
  <c r="E1607" i="2"/>
  <c r="D1608" i="2"/>
  <c r="E1608" i="2"/>
  <c r="D1609" i="2"/>
  <c r="E1609" i="2"/>
  <c r="D1610" i="2"/>
  <c r="E1610" i="2" s="1"/>
  <c r="D1611" i="2"/>
  <c r="E1611" i="2"/>
  <c r="D1612" i="2"/>
  <c r="E1612" i="2"/>
  <c r="D1613" i="2"/>
  <c r="E1613" i="2"/>
  <c r="D1614" i="2"/>
  <c r="E1614" i="2"/>
  <c r="D1615" i="2"/>
  <c r="E1615" i="2" s="1"/>
  <c r="D1616" i="2"/>
  <c r="E1616" i="2" s="1"/>
  <c r="D1617" i="2"/>
  <c r="E1617" i="2"/>
  <c r="D1618" i="2"/>
  <c r="E1618" i="2"/>
  <c r="D1619" i="2"/>
  <c r="E1619" i="2"/>
  <c r="D1620" i="2"/>
  <c r="E1620" i="2"/>
  <c r="D1621" i="2"/>
  <c r="E1621" i="2"/>
  <c r="D1622" i="2"/>
  <c r="E1622" i="2" s="1"/>
  <c r="D1623" i="2"/>
  <c r="E1623" i="2"/>
  <c r="D1624" i="2"/>
  <c r="E1624" i="2"/>
  <c r="D1625" i="2"/>
  <c r="E1625" i="2"/>
  <c r="D1626" i="2"/>
  <c r="E1626" i="2"/>
  <c r="D1627" i="2"/>
  <c r="E1627" i="2"/>
  <c r="D1628" i="2"/>
  <c r="E1628" i="2" s="1"/>
  <c r="D1629" i="2"/>
  <c r="E1629" i="2"/>
  <c r="D1630" i="2"/>
  <c r="E1630" i="2"/>
  <c r="D1631" i="2"/>
  <c r="E1631" i="2"/>
  <c r="D1632" i="2"/>
  <c r="E1632" i="2" s="1"/>
  <c r="D1633" i="2"/>
  <c r="E1633" i="2"/>
  <c r="D1634" i="2"/>
  <c r="E1634" i="2" s="1"/>
  <c r="D1635" i="2"/>
  <c r="E1635" i="2"/>
  <c r="D1636" i="2"/>
  <c r="E1636" i="2"/>
  <c r="D1637" i="2"/>
  <c r="E1637" i="2"/>
  <c r="D1638" i="2"/>
  <c r="E1638" i="2"/>
  <c r="D1639" i="2"/>
  <c r="E1639" i="2"/>
  <c r="D1640" i="2"/>
  <c r="E1640" i="2" s="1"/>
  <c r="D1641" i="2"/>
  <c r="E1641" i="2"/>
  <c r="D1642" i="2"/>
  <c r="E1642" i="2"/>
  <c r="D1643" i="2"/>
  <c r="E1643" i="2"/>
  <c r="D1644" i="2"/>
  <c r="E1644" i="2"/>
  <c r="D1645" i="2"/>
  <c r="E1645" i="2" s="1"/>
  <c r="D1646" i="2"/>
  <c r="E1646" i="2" s="1"/>
  <c r="D1647" i="2"/>
  <c r="E1647" i="2"/>
  <c r="D1648" i="2"/>
  <c r="E1648" i="2"/>
  <c r="D1649" i="2"/>
  <c r="E1649" i="2"/>
  <c r="D1650" i="2"/>
  <c r="E1650" i="2"/>
  <c r="D1651" i="2"/>
  <c r="E1651" i="2"/>
  <c r="D1652" i="2"/>
  <c r="E1652" i="2" s="1"/>
  <c r="D1653" i="2"/>
  <c r="E1653" i="2"/>
  <c r="D1654" i="2"/>
  <c r="E1654" i="2"/>
  <c r="D1655" i="2"/>
  <c r="E1655" i="2"/>
  <c r="D1656" i="2"/>
  <c r="E1656" i="2" s="1"/>
  <c r="D1657" i="2"/>
  <c r="E1657" i="2"/>
  <c r="D1658" i="2"/>
  <c r="E1658" i="2" s="1"/>
  <c r="D1659" i="2"/>
  <c r="E1659" i="2"/>
  <c r="D1660" i="2"/>
  <c r="E1660" i="2"/>
  <c r="D1661" i="2"/>
  <c r="E1661" i="2"/>
  <c r="D1662" i="2"/>
  <c r="E1662" i="2"/>
  <c r="D1663" i="2"/>
  <c r="E1663" i="2"/>
  <c r="D1664" i="2"/>
  <c r="E1664" i="2" s="1"/>
  <c r="D1665" i="2"/>
  <c r="E1665" i="2"/>
  <c r="D1666" i="2"/>
  <c r="E1666" i="2"/>
  <c r="D1667" i="2"/>
  <c r="E1667" i="2"/>
  <c r="D1668" i="2"/>
  <c r="E1668" i="2"/>
  <c r="D1669" i="2"/>
  <c r="E1669" i="2" s="1"/>
  <c r="D1670" i="2"/>
  <c r="E1670" i="2" s="1"/>
  <c r="D1671" i="2"/>
  <c r="E1671" i="2"/>
  <c r="D1672" i="2"/>
  <c r="E1672" i="2"/>
  <c r="D1673" i="2"/>
  <c r="E1673" i="2"/>
  <c r="D1674" i="2"/>
  <c r="E1674" i="2"/>
  <c r="D1675" i="2"/>
  <c r="E1675" i="2"/>
  <c r="D1676" i="2"/>
  <c r="E1676" i="2" s="1"/>
  <c r="D1677" i="2"/>
  <c r="E1677" i="2"/>
  <c r="D1678" i="2"/>
  <c r="E1678" i="2"/>
  <c r="D1679" i="2"/>
  <c r="E1679" i="2"/>
  <c r="D1680" i="2"/>
  <c r="E1680" i="2" s="1"/>
  <c r="D1681" i="2"/>
  <c r="E1681" i="2" s="1"/>
  <c r="D1682" i="2"/>
  <c r="E1682" i="2" s="1"/>
  <c r="D1683" i="2"/>
  <c r="E1683" i="2"/>
  <c r="D1684" i="2"/>
  <c r="E1684" i="2"/>
  <c r="D1685" i="2"/>
  <c r="E1685" i="2"/>
  <c r="D1686" i="2"/>
  <c r="E1686" i="2"/>
  <c r="D1687" i="2"/>
  <c r="E1687" i="2" s="1"/>
  <c r="D1688" i="2"/>
  <c r="E1688" i="2" s="1"/>
  <c r="D1689" i="2"/>
  <c r="E1689" i="2"/>
  <c r="D1690" i="2"/>
  <c r="E1690" i="2"/>
  <c r="D1691" i="2"/>
  <c r="E1691" i="2"/>
  <c r="D1692" i="2"/>
  <c r="E1692" i="2"/>
  <c r="D1693" i="2"/>
  <c r="E1693" i="2"/>
  <c r="D1694" i="2"/>
  <c r="E1694" i="2" s="1"/>
  <c r="D1695" i="2"/>
  <c r="E1695" i="2"/>
  <c r="D1696" i="2"/>
  <c r="E1696" i="2"/>
  <c r="D1697" i="2"/>
  <c r="E1697" i="2"/>
  <c r="D1698" i="2"/>
  <c r="E1698" i="2"/>
  <c r="D1699" i="2"/>
  <c r="E1699" i="2"/>
  <c r="D1700" i="2"/>
  <c r="E1700" i="2" s="1"/>
  <c r="D1701" i="2"/>
  <c r="E1701" i="2"/>
  <c r="D1702" i="2"/>
  <c r="E1702" i="2"/>
  <c r="D1703" i="2"/>
  <c r="E1703" i="2"/>
  <c r="D1704" i="2"/>
  <c r="E1704" i="2"/>
  <c r="D1705" i="2"/>
  <c r="E1705" i="2"/>
  <c r="D1706" i="2"/>
  <c r="E1706" i="2" s="1"/>
  <c r="D1707" i="2"/>
  <c r="E1707" i="2"/>
  <c r="D1708" i="2"/>
  <c r="E1708" i="2"/>
  <c r="D1709" i="2"/>
  <c r="E1709" i="2"/>
  <c r="D1710" i="2"/>
  <c r="E1710" i="2"/>
  <c r="D1711" i="2"/>
  <c r="E1711" i="2"/>
  <c r="D1712" i="2"/>
  <c r="E1712" i="2" s="1"/>
  <c r="D1713" i="2"/>
  <c r="E1713" i="2"/>
  <c r="D1714" i="2"/>
  <c r="E1714" i="2"/>
  <c r="D1715" i="2"/>
  <c r="E1715" i="2"/>
  <c r="D1716" i="2"/>
  <c r="E1716" i="2"/>
  <c r="D1717" i="2"/>
  <c r="E1717" i="2"/>
  <c r="D1718" i="2"/>
  <c r="E1718" i="2" s="1"/>
  <c r="D1719" i="2"/>
  <c r="E1719" i="2"/>
  <c r="D1720" i="2"/>
  <c r="E1720" i="2"/>
  <c r="D1721" i="2"/>
  <c r="E1721" i="2"/>
  <c r="D1722" i="2"/>
  <c r="E1722" i="2"/>
  <c r="D1723" i="2"/>
  <c r="E1723" i="2"/>
  <c r="D1724" i="2"/>
  <c r="E1724" i="2" s="1"/>
  <c r="D1725" i="2"/>
  <c r="E1725" i="2"/>
  <c r="D1726" i="2"/>
  <c r="E1726" i="2"/>
  <c r="D1727" i="2"/>
  <c r="E1727" i="2"/>
  <c r="D1728" i="2"/>
  <c r="E1728" i="2"/>
  <c r="D1729" i="2"/>
  <c r="E1729" i="2" s="1"/>
  <c r="D1730" i="2"/>
  <c r="E1730" i="2" s="1"/>
  <c r="D1731" i="2"/>
  <c r="E1731" i="2"/>
  <c r="D1732" i="2"/>
  <c r="E1732" i="2"/>
  <c r="D1733" i="2"/>
  <c r="E1733" i="2"/>
  <c r="D1734" i="2"/>
  <c r="E1734" i="2"/>
  <c r="D1735" i="2"/>
  <c r="E1735" i="2"/>
  <c r="D1736" i="2"/>
  <c r="E1736" i="2" s="1"/>
  <c r="D1737" i="2"/>
  <c r="E1737" i="2"/>
  <c r="D1738" i="2"/>
  <c r="E1738" i="2"/>
  <c r="D1739" i="2"/>
  <c r="E1739" i="2"/>
  <c r="D1740" i="2"/>
  <c r="E1740" i="2"/>
  <c r="D1741" i="2"/>
  <c r="E1741" i="2"/>
  <c r="D1742" i="2"/>
  <c r="E1742" i="2" s="1"/>
  <c r="D1743" i="2"/>
  <c r="E1743" i="2"/>
  <c r="D1744" i="2"/>
  <c r="E1744" i="2"/>
  <c r="D1745" i="2"/>
  <c r="E1745" i="2"/>
  <c r="D1746" i="2"/>
  <c r="E1746" i="2"/>
  <c r="D1747" i="2"/>
  <c r="E1747" i="2" s="1"/>
  <c r="D1748" i="2"/>
  <c r="E1748" i="2" s="1"/>
  <c r="D1749" i="2"/>
  <c r="E1749" i="2"/>
  <c r="D1750" i="2"/>
  <c r="E1750" i="2"/>
  <c r="D1751" i="2"/>
  <c r="E1751" i="2"/>
  <c r="D1752" i="2"/>
  <c r="E1752" i="2"/>
  <c r="D1753" i="2"/>
  <c r="E1753" i="2"/>
  <c r="D1754" i="2"/>
  <c r="E1754" i="2" s="1"/>
  <c r="D1755" i="2"/>
  <c r="E1755" i="2"/>
  <c r="D1756" i="2"/>
  <c r="E1756" i="2"/>
  <c r="D1757" i="2"/>
  <c r="E1757" i="2"/>
  <c r="D1758" i="2"/>
  <c r="E1758" i="2"/>
  <c r="D1759" i="2"/>
  <c r="E1759" i="2" s="1"/>
  <c r="D1760" i="2"/>
  <c r="E1760" i="2" s="1"/>
  <c r="D1761" i="2"/>
  <c r="E1761" i="2"/>
  <c r="D1762" i="2"/>
  <c r="E1762" i="2"/>
  <c r="D1763" i="2"/>
  <c r="E1763" i="2"/>
  <c r="D1764" i="2"/>
  <c r="E1764" i="2"/>
  <c r="D1765" i="2"/>
  <c r="E1765" i="2"/>
  <c r="D1766" i="2"/>
  <c r="E1766" i="2" s="1"/>
  <c r="D1767" i="2"/>
  <c r="E1767" i="2"/>
  <c r="D1768" i="2"/>
  <c r="E1768" i="2"/>
  <c r="D1769" i="2"/>
  <c r="E1769" i="2"/>
  <c r="D1770" i="2"/>
  <c r="E1770" i="2"/>
  <c r="D1771" i="2"/>
  <c r="E1771" i="2"/>
  <c r="D1772" i="2"/>
  <c r="E1772" i="2" s="1"/>
  <c r="D1773" i="2"/>
  <c r="E1773" i="2"/>
  <c r="D1774" i="2"/>
  <c r="E1774" i="2"/>
  <c r="D1775" i="2"/>
  <c r="E1775" i="2"/>
  <c r="D1776" i="2"/>
  <c r="E1776" i="2"/>
  <c r="D1777" i="2"/>
  <c r="E1777" i="2"/>
  <c r="D1778" i="2"/>
  <c r="E1778" i="2" s="1"/>
  <c r="D1779" i="2"/>
  <c r="E1779" i="2"/>
  <c r="D1780" i="2"/>
  <c r="E1780" i="2"/>
  <c r="D1781" i="2"/>
  <c r="E1781" i="2"/>
  <c r="D1782" i="2"/>
  <c r="E1782" i="2"/>
  <c r="D1783" i="2"/>
  <c r="E1783" i="2"/>
  <c r="D1784" i="2"/>
  <c r="E1784" i="2" s="1"/>
  <c r="D1785" i="2"/>
  <c r="E1785" i="2"/>
  <c r="D1786" i="2"/>
  <c r="E1786" i="2"/>
  <c r="D1787" i="2"/>
  <c r="E1787" i="2"/>
  <c r="D1788" i="2"/>
  <c r="E1788" i="2"/>
  <c r="D1789" i="2"/>
  <c r="E1789" i="2"/>
  <c r="D1790" i="2"/>
  <c r="E1790" i="2" s="1"/>
  <c r="D1791" i="2"/>
  <c r="E1791" i="2"/>
  <c r="D1792" i="2"/>
  <c r="E1792" i="2"/>
  <c r="D1793" i="2"/>
  <c r="E1793" i="2"/>
  <c r="D1794" i="2"/>
  <c r="E1794" i="2"/>
  <c r="D1795" i="2"/>
  <c r="E1795" i="2"/>
  <c r="D1796" i="2"/>
  <c r="E1796" i="2" s="1"/>
  <c r="D1797" i="2"/>
  <c r="E1797" i="2"/>
  <c r="D1798" i="2"/>
  <c r="E1798" i="2"/>
  <c r="D1799" i="2"/>
  <c r="E1799" i="2"/>
  <c r="D1800" i="2"/>
  <c r="E1800" i="2"/>
  <c r="D1801" i="2"/>
  <c r="E1801" i="2" s="1"/>
  <c r="D1802" i="2"/>
  <c r="E1802" i="2" s="1"/>
  <c r="D1803" i="2"/>
  <c r="E1803" i="2"/>
  <c r="D1804" i="2"/>
  <c r="E1804" i="2"/>
  <c r="D1805" i="2"/>
  <c r="E1805" i="2"/>
  <c r="D1806" i="2"/>
  <c r="E1806" i="2"/>
  <c r="D1807" i="2"/>
  <c r="E1807" i="2"/>
  <c r="D1808" i="2"/>
  <c r="E1808" i="2" s="1"/>
  <c r="D1809" i="2"/>
  <c r="E1809" i="2"/>
  <c r="D1810" i="2"/>
  <c r="E1810" i="2"/>
  <c r="D1811" i="2"/>
  <c r="E1811" i="2"/>
  <c r="D1812" i="2"/>
  <c r="E1812" i="2"/>
  <c r="D1813" i="2"/>
  <c r="E1813" i="2"/>
  <c r="D1814" i="2"/>
  <c r="E1814" i="2" s="1"/>
  <c r="D1815" i="2"/>
  <c r="E1815" i="2"/>
  <c r="D1816" i="2"/>
  <c r="E1816" i="2"/>
  <c r="D1817" i="2"/>
  <c r="E1817" i="2"/>
  <c r="D1818" i="2"/>
  <c r="E1818" i="2"/>
  <c r="D1819" i="2"/>
  <c r="E1819" i="2" s="1"/>
  <c r="D1820" i="2"/>
  <c r="E1820" i="2" s="1"/>
  <c r="D1821" i="2"/>
  <c r="E1821" i="2"/>
  <c r="D1822" i="2"/>
  <c r="E1822" i="2"/>
  <c r="D1823" i="2"/>
  <c r="E1823" i="2"/>
  <c r="D1824" i="2"/>
  <c r="E1824" i="2"/>
  <c r="D1825" i="2"/>
  <c r="E1825" i="2"/>
  <c r="D1826" i="2"/>
  <c r="E1826" i="2" s="1"/>
  <c r="D1827" i="2"/>
  <c r="E1827" i="2"/>
  <c r="D1828" i="2"/>
  <c r="E1828" i="2"/>
  <c r="D1829" i="2"/>
  <c r="E1829" i="2"/>
  <c r="D1830" i="2"/>
  <c r="E1830" i="2"/>
  <c r="D1831" i="2"/>
  <c r="E1831" i="2" s="1"/>
  <c r="D1832" i="2"/>
  <c r="E1832" i="2" s="1"/>
  <c r="D1833" i="2"/>
  <c r="E1833" i="2"/>
  <c r="D1834" i="2"/>
  <c r="E1834" i="2"/>
  <c r="D1835" i="2"/>
  <c r="E1835" i="2"/>
  <c r="D1836" i="2"/>
  <c r="E1836" i="2"/>
  <c r="D1837" i="2"/>
  <c r="E1837" i="2"/>
  <c r="D1838" i="2"/>
  <c r="E1838" i="2" s="1"/>
  <c r="D1839" i="2"/>
  <c r="E1839" i="2"/>
  <c r="D1840" i="2"/>
  <c r="E1840" i="2"/>
  <c r="D1841" i="2"/>
  <c r="E1841" i="2"/>
  <c r="D1842" i="2"/>
  <c r="E1842" i="2"/>
  <c r="D1843" i="2"/>
  <c r="E1843" i="2"/>
  <c r="D1844" i="2"/>
  <c r="E1844" i="2" s="1"/>
  <c r="D1845" i="2"/>
  <c r="E1845" i="2"/>
  <c r="D1846" i="2"/>
  <c r="E1846" i="2"/>
  <c r="D1847" i="2"/>
  <c r="E1847" i="2"/>
  <c r="D1848" i="2"/>
  <c r="E1848" i="2"/>
  <c r="D1849" i="2"/>
  <c r="E1849" i="2"/>
  <c r="D1850" i="2"/>
  <c r="E1850" i="2" s="1"/>
  <c r="D1851" i="2"/>
  <c r="E1851" i="2"/>
  <c r="D1852" i="2"/>
  <c r="E1852" i="2"/>
  <c r="D1853" i="2"/>
  <c r="E1853" i="2"/>
  <c r="D1854" i="2"/>
  <c r="E1854" i="2"/>
  <c r="D1855" i="2"/>
  <c r="E1855" i="2"/>
  <c r="D1856" i="2"/>
  <c r="E1856" i="2" s="1"/>
  <c r="D1857" i="2"/>
  <c r="E1857" i="2"/>
  <c r="D1858" i="2"/>
  <c r="E1858" i="2"/>
  <c r="D1859" i="2"/>
  <c r="E1859" i="2"/>
  <c r="D1860" i="2"/>
  <c r="E1860" i="2"/>
  <c r="D1861" i="2"/>
  <c r="E1861" i="2"/>
  <c r="D1862" i="2"/>
  <c r="E1862" i="2" s="1"/>
  <c r="D1863" i="2"/>
  <c r="E1863" i="2"/>
  <c r="D1864" i="2"/>
  <c r="E1864" i="2"/>
  <c r="D1865" i="2"/>
  <c r="E1865" i="2"/>
  <c r="D1866" i="2"/>
  <c r="E1866" i="2"/>
  <c r="D1867" i="2"/>
  <c r="E1867" i="2"/>
  <c r="D1868" i="2"/>
  <c r="E1868" i="2" s="1"/>
  <c r="D1869" i="2"/>
  <c r="E1869" i="2"/>
  <c r="D1870" i="2"/>
  <c r="E1870" i="2"/>
  <c r="D1871" i="2"/>
  <c r="E1871" i="2"/>
  <c r="D1872" i="2"/>
  <c r="E1872" i="2"/>
  <c r="D1873" i="2"/>
  <c r="E1873" i="2" s="1"/>
  <c r="D1874" i="2"/>
  <c r="E1874" i="2" s="1"/>
  <c r="D1875" i="2"/>
  <c r="E1875" i="2"/>
  <c r="D1876" i="2"/>
  <c r="E1876" i="2"/>
  <c r="D1877" i="2"/>
  <c r="E1877" i="2"/>
  <c r="D1878" i="2"/>
  <c r="E1878" i="2"/>
  <c r="D1879" i="2"/>
  <c r="E1879" i="2"/>
  <c r="D1880" i="2"/>
  <c r="E1880" i="2" s="1"/>
  <c r="D1881" i="2"/>
  <c r="E1881" i="2"/>
  <c r="D1882" i="2"/>
  <c r="E1882" i="2"/>
  <c r="D1883" i="2"/>
  <c r="E1883" i="2"/>
  <c r="D1884" i="2"/>
  <c r="E1884" i="2"/>
  <c r="D1885" i="2"/>
  <c r="E1885" i="2"/>
  <c r="D1886" i="2"/>
  <c r="E1886" i="2" s="1"/>
  <c r="D1887" i="2"/>
  <c r="E1887" i="2"/>
  <c r="D1888" i="2"/>
  <c r="E1888" i="2"/>
  <c r="D1889" i="2"/>
  <c r="E1889" i="2"/>
  <c r="D1890" i="2"/>
  <c r="E1890" i="2"/>
  <c r="D1891" i="2"/>
  <c r="E1891" i="2" s="1"/>
  <c r="D1892" i="2"/>
  <c r="E1892" i="2" s="1"/>
  <c r="D1893" i="2"/>
  <c r="E1893" i="2"/>
  <c r="D1894" i="2"/>
  <c r="E1894" i="2"/>
  <c r="D1895" i="2"/>
  <c r="E1895" i="2"/>
  <c r="D1896" i="2"/>
  <c r="E1896" i="2"/>
  <c r="D1897" i="2"/>
  <c r="E1897" i="2"/>
  <c r="D1898" i="2"/>
  <c r="E1898" i="2" s="1"/>
  <c r="D1899" i="2"/>
  <c r="E1899" i="2"/>
  <c r="D1900" i="2"/>
  <c r="E1900" i="2"/>
  <c r="D1901" i="2"/>
  <c r="E1901" i="2"/>
  <c r="D1902" i="2"/>
  <c r="E1902" i="2"/>
  <c r="D1903" i="2"/>
  <c r="E1903" i="2" s="1"/>
  <c r="D1904" i="2"/>
  <c r="E1904" i="2" s="1"/>
  <c r="D1905" i="2"/>
  <c r="E1905" i="2"/>
  <c r="D1906" i="2"/>
  <c r="E1906" i="2"/>
  <c r="D1907" i="2"/>
  <c r="E1907" i="2"/>
  <c r="D1908" i="2"/>
  <c r="E1908" i="2"/>
  <c r="D1909" i="2"/>
  <c r="E1909" i="2"/>
  <c r="D1910" i="2"/>
  <c r="E1910" i="2" s="1"/>
  <c r="D1911" i="2"/>
  <c r="E1911" i="2"/>
  <c r="D1912" i="2"/>
  <c r="E1912" i="2"/>
  <c r="D1913" i="2"/>
  <c r="E1913" i="2"/>
  <c r="D1914" i="2"/>
  <c r="E1914" i="2"/>
  <c r="D1915" i="2"/>
  <c r="E1915" i="2"/>
  <c r="D1916" i="2"/>
  <c r="E1916" i="2" s="1"/>
  <c r="D1917" i="2"/>
  <c r="E1917" i="2"/>
  <c r="D1918" i="2"/>
  <c r="E1918" i="2"/>
  <c r="D1919" i="2"/>
  <c r="E1919" i="2"/>
  <c r="D1920" i="2"/>
  <c r="E1920" i="2"/>
  <c r="D1921" i="2"/>
  <c r="E1921" i="2"/>
  <c r="D1922" i="2"/>
  <c r="E1922" i="2" s="1"/>
  <c r="D1923" i="2"/>
  <c r="E1923" i="2"/>
  <c r="D1924" i="2"/>
  <c r="E1924" i="2"/>
  <c r="D1925" i="2"/>
  <c r="E1925" i="2"/>
  <c r="D1926" i="2"/>
  <c r="E1926" i="2"/>
  <c r="D1927" i="2"/>
  <c r="E1927" i="2"/>
  <c r="D1928" i="2"/>
  <c r="E1928" i="2" s="1"/>
  <c r="D1929" i="2"/>
  <c r="E1929" i="2"/>
  <c r="D1930" i="2"/>
  <c r="E1930" i="2"/>
  <c r="D1931" i="2"/>
  <c r="E1931" i="2"/>
  <c r="D1932" i="2"/>
  <c r="E1932" i="2"/>
  <c r="D1933" i="2"/>
  <c r="E1933" i="2"/>
  <c r="D1934" i="2"/>
  <c r="E1934" i="2" s="1"/>
  <c r="D1935" i="2"/>
  <c r="E1935" i="2"/>
  <c r="D1936" i="2"/>
  <c r="E1936" i="2"/>
  <c r="D1937" i="2"/>
  <c r="E1937" i="2"/>
  <c r="D1938" i="2"/>
  <c r="E1938" i="2"/>
  <c r="D1939" i="2"/>
  <c r="E1939" i="2"/>
  <c r="D1940" i="2"/>
  <c r="E1940" i="2" s="1"/>
  <c r="D1941" i="2"/>
  <c r="E1941" i="2"/>
  <c r="D1942" i="2"/>
  <c r="E1942" i="2"/>
  <c r="D1943" i="2"/>
  <c r="E1943" i="2"/>
  <c r="D1944" i="2"/>
  <c r="E1944" i="2"/>
  <c r="D1945" i="2"/>
  <c r="E1945" i="2" s="1"/>
  <c r="D1946" i="2"/>
  <c r="E1946" i="2" s="1"/>
  <c r="D1947" i="2"/>
  <c r="E1947" i="2"/>
  <c r="D1948" i="2"/>
  <c r="E1948" i="2"/>
  <c r="D1949" i="2"/>
  <c r="E1949" i="2"/>
  <c r="D1950" i="2"/>
  <c r="E1950" i="2"/>
  <c r="D1951" i="2"/>
  <c r="E1951" i="2"/>
  <c r="D1952" i="2"/>
  <c r="E1952" i="2" s="1"/>
  <c r="D1953" i="2"/>
  <c r="E1953" i="2"/>
  <c r="D1954" i="2"/>
  <c r="E1954" i="2"/>
  <c r="D1955" i="2"/>
  <c r="E1955" i="2"/>
  <c r="D1956" i="2"/>
  <c r="E1956" i="2"/>
  <c r="D1957" i="2"/>
  <c r="E1957" i="2"/>
  <c r="D1958" i="2"/>
  <c r="E1958" i="2" s="1"/>
  <c r="D1959" i="2"/>
  <c r="E1959" i="2"/>
  <c r="D1960" i="2"/>
  <c r="E1960" i="2"/>
  <c r="D1961" i="2"/>
  <c r="E1961" i="2"/>
  <c r="D1962" i="2"/>
  <c r="E1962" i="2"/>
  <c r="D1963" i="2"/>
  <c r="E1963" i="2" s="1"/>
  <c r="D1964" i="2"/>
  <c r="E1964" i="2" s="1"/>
  <c r="D1965" i="2"/>
  <c r="E1965" i="2"/>
  <c r="D1966" i="2"/>
  <c r="E1966" i="2"/>
  <c r="D1967" i="2"/>
  <c r="E1967" i="2"/>
  <c r="D1968" i="2"/>
  <c r="E1968" i="2"/>
  <c r="D1969" i="2"/>
  <c r="E1969" i="2"/>
  <c r="D1970" i="2"/>
  <c r="E1970" i="2" s="1"/>
  <c r="D1971" i="2"/>
  <c r="E1971" i="2"/>
  <c r="D1972" i="2"/>
  <c r="E1972" i="2"/>
  <c r="D1973" i="2"/>
  <c r="E1973" i="2"/>
  <c r="D1974" i="2"/>
  <c r="E1974" i="2"/>
  <c r="D1975" i="2"/>
  <c r="E1975" i="2" s="1"/>
  <c r="D1976" i="2"/>
  <c r="E1976" i="2" s="1"/>
  <c r="D1977" i="2"/>
  <c r="E1977" i="2"/>
  <c r="D1978" i="2"/>
  <c r="E1978" i="2"/>
  <c r="D1979" i="2"/>
  <c r="E1979" i="2"/>
  <c r="D1980" i="2"/>
  <c r="E1980" i="2"/>
  <c r="D1981" i="2"/>
  <c r="E1981" i="2"/>
  <c r="D1982" i="2"/>
  <c r="E1982" i="2" s="1"/>
  <c r="D1983" i="2"/>
  <c r="E1983" i="2"/>
  <c r="D1984" i="2"/>
  <c r="E1984" i="2"/>
  <c r="D1985" i="2"/>
  <c r="E1985" i="2"/>
  <c r="D1986" i="2"/>
  <c r="E1986" i="2"/>
  <c r="D1987" i="2"/>
  <c r="E1987" i="2"/>
  <c r="D1988" i="2"/>
  <c r="E1988" i="2" s="1"/>
  <c r="D1989" i="2"/>
  <c r="E1989" i="2"/>
  <c r="D1990" i="2"/>
  <c r="E1990" i="2"/>
  <c r="D1991" i="2"/>
  <c r="E1991" i="2"/>
  <c r="D1992" i="2"/>
  <c r="E1992" i="2"/>
  <c r="D1993" i="2"/>
  <c r="E1993" i="2"/>
  <c r="D1994" i="2"/>
  <c r="E1994" i="2" s="1"/>
  <c r="D1995" i="2"/>
  <c r="E1995" i="2"/>
  <c r="D1996" i="2"/>
  <c r="E1996" i="2"/>
  <c r="D1997" i="2"/>
  <c r="E1997" i="2"/>
  <c r="D1998" i="2"/>
  <c r="E1998" i="2"/>
  <c r="D1999" i="2"/>
  <c r="E1999" i="2"/>
  <c r="D2000" i="2"/>
  <c r="E2000" i="2" s="1"/>
  <c r="D2001" i="2"/>
  <c r="E2001" i="2"/>
  <c r="D2002" i="2"/>
  <c r="E2002" i="2"/>
  <c r="D2003" i="2"/>
  <c r="E2003" i="2"/>
  <c r="D2004" i="2"/>
  <c r="E2004" i="2"/>
  <c r="D1219" i="2"/>
  <c r="E1219" i="2"/>
  <c r="D5" i="2"/>
  <c r="E5" i="2" s="1"/>
  <c r="D6" i="2"/>
  <c r="E6" i="2"/>
  <c r="D7" i="2"/>
  <c r="E7" i="2"/>
  <c r="D8" i="2"/>
  <c r="E8" i="2"/>
  <c r="D9" i="2"/>
  <c r="E9" i="2"/>
  <c r="D10" i="2"/>
  <c r="E10" i="2"/>
  <c r="D11" i="2"/>
  <c r="E11" i="2" s="1"/>
  <c r="D12" i="2"/>
  <c r="E12" i="2"/>
  <c r="D13" i="2"/>
  <c r="E13" i="2"/>
  <c r="D14" i="2"/>
  <c r="E14" i="2"/>
  <c r="D15" i="2"/>
  <c r="E15" i="2"/>
  <c r="D16" i="2"/>
  <c r="E16" i="2" s="1"/>
  <c r="D17" i="2"/>
  <c r="E17" i="2" s="1"/>
  <c r="D18" i="2"/>
  <c r="E18" i="2"/>
  <c r="D19" i="2"/>
  <c r="E19" i="2"/>
  <c r="D20" i="2"/>
  <c r="E20" i="2"/>
  <c r="D21" i="2"/>
  <c r="E21" i="2"/>
  <c r="D22" i="2"/>
  <c r="E22" i="2"/>
  <c r="D23" i="2"/>
  <c r="E23" i="2" s="1"/>
  <c r="D24" i="2"/>
  <c r="E24" i="2"/>
  <c r="D25" i="2"/>
  <c r="E25" i="2"/>
  <c r="D26" i="2"/>
  <c r="E26" i="2"/>
  <c r="D27" i="2"/>
  <c r="E27" i="2"/>
  <c r="D28" i="2"/>
  <c r="E28" i="2"/>
  <c r="D29" i="2"/>
  <c r="E29" i="2" s="1"/>
  <c r="D30" i="2"/>
  <c r="E30" i="2"/>
  <c r="D31" i="2"/>
  <c r="E31" i="2"/>
  <c r="D32" i="2"/>
  <c r="E32" i="2"/>
  <c r="D33" i="2"/>
  <c r="E33" i="2"/>
  <c r="D34" i="2"/>
  <c r="E34" i="2" s="1"/>
  <c r="D35" i="2"/>
  <c r="E35" i="2" s="1"/>
  <c r="D36" i="2"/>
  <c r="E36" i="2"/>
  <c r="D37" i="2"/>
  <c r="E37" i="2"/>
  <c r="D38" i="2"/>
  <c r="E38" i="2"/>
  <c r="D39" i="2"/>
  <c r="E39" i="2"/>
  <c r="D40" i="2"/>
  <c r="E40" i="2"/>
  <c r="D41" i="2"/>
  <c r="E41" i="2" s="1"/>
  <c r="D42" i="2"/>
  <c r="E42" i="2"/>
  <c r="D43" i="2"/>
  <c r="E43" i="2"/>
  <c r="D44" i="2"/>
  <c r="E44" i="2"/>
  <c r="D45" i="2"/>
  <c r="E45" i="2"/>
  <c r="D46" i="2"/>
  <c r="E46" i="2" s="1"/>
  <c r="D47" i="2"/>
  <c r="E47" i="2" s="1"/>
  <c r="D48" i="2"/>
  <c r="E48" i="2"/>
  <c r="D49" i="2"/>
  <c r="E49" i="2"/>
  <c r="D50" i="2"/>
  <c r="E50" i="2"/>
  <c r="D51" i="2"/>
  <c r="E51" i="2"/>
  <c r="D52" i="2"/>
  <c r="E52" i="2"/>
  <c r="D53" i="2"/>
  <c r="E53" i="2" s="1"/>
  <c r="D54" i="2"/>
  <c r="E54" i="2"/>
  <c r="D55" i="2"/>
  <c r="E55" i="2"/>
  <c r="D56" i="2"/>
  <c r="E56" i="2"/>
  <c r="D57" i="2"/>
  <c r="E57" i="2"/>
  <c r="D58" i="2"/>
  <c r="E58" i="2"/>
  <c r="D59" i="2"/>
  <c r="E59" i="2" s="1"/>
  <c r="D60" i="2"/>
  <c r="E60" i="2"/>
  <c r="D61" i="2"/>
  <c r="E61" i="2"/>
  <c r="D62" i="2"/>
  <c r="E62" i="2"/>
  <c r="D63" i="2"/>
  <c r="E63" i="2"/>
  <c r="D64" i="2"/>
  <c r="E64" i="2"/>
  <c r="D65" i="2"/>
  <c r="E65" i="2" s="1"/>
  <c r="D66" i="2"/>
  <c r="E66" i="2"/>
  <c r="D67" i="2"/>
  <c r="E67" i="2"/>
  <c r="D68" i="2"/>
  <c r="E68" i="2"/>
  <c r="D69" i="2"/>
  <c r="E69" i="2"/>
  <c r="D70" i="2"/>
  <c r="E70" i="2"/>
  <c r="D71" i="2"/>
  <c r="E71" i="2" s="1"/>
  <c r="D72" i="2"/>
  <c r="E72" i="2"/>
  <c r="D73" i="2"/>
  <c r="E73" i="2"/>
  <c r="D74" i="2"/>
  <c r="E74" i="2"/>
  <c r="D75" i="2"/>
  <c r="E75" i="2"/>
  <c r="D76" i="2"/>
  <c r="E76" i="2"/>
  <c r="D77" i="2"/>
  <c r="E77" i="2" s="1"/>
  <c r="D78" i="2"/>
  <c r="E78" i="2"/>
  <c r="D79" i="2"/>
  <c r="E79" i="2"/>
  <c r="D80" i="2"/>
  <c r="E80" i="2"/>
  <c r="D81" i="2"/>
  <c r="E81" i="2"/>
  <c r="D82" i="2"/>
  <c r="E82" i="2"/>
  <c r="D83" i="2"/>
  <c r="E83" i="2" s="1"/>
  <c r="D84" i="2"/>
  <c r="E84" i="2"/>
  <c r="D85" i="2"/>
  <c r="E85" i="2"/>
  <c r="D86" i="2"/>
  <c r="E86" i="2"/>
  <c r="D87" i="2"/>
  <c r="E87" i="2"/>
  <c r="D88" i="2"/>
  <c r="E88" i="2" s="1"/>
  <c r="D89" i="2"/>
  <c r="E89" i="2" s="1"/>
  <c r="D90" i="2"/>
  <c r="E90" i="2"/>
  <c r="D91" i="2"/>
  <c r="E91" i="2"/>
  <c r="D92" i="2"/>
  <c r="E92" i="2"/>
  <c r="D93" i="2"/>
  <c r="E93" i="2"/>
  <c r="D94" i="2"/>
  <c r="E94" i="2"/>
  <c r="D95" i="2"/>
  <c r="E95" i="2" s="1"/>
  <c r="D96" i="2"/>
  <c r="E96" i="2"/>
  <c r="D97" i="2"/>
  <c r="E97" i="2"/>
  <c r="D98" i="2"/>
  <c r="E98" i="2"/>
  <c r="D99" i="2"/>
  <c r="E99" i="2"/>
  <c r="D100" i="2"/>
  <c r="E100" i="2"/>
  <c r="D101" i="2"/>
  <c r="E101" i="2" s="1"/>
  <c r="D102" i="2"/>
  <c r="E102" i="2"/>
  <c r="D103" i="2"/>
  <c r="E103" i="2"/>
  <c r="D104" i="2"/>
  <c r="E104" i="2"/>
  <c r="D105" i="2"/>
  <c r="E105" i="2"/>
  <c r="D106" i="2"/>
  <c r="E106" i="2" s="1"/>
  <c r="D107" i="2"/>
  <c r="E107" i="2" s="1"/>
  <c r="D108" i="2"/>
  <c r="E108" i="2"/>
  <c r="D109" i="2"/>
  <c r="E109" i="2"/>
  <c r="D110" i="2"/>
  <c r="E110" i="2"/>
  <c r="D111" i="2"/>
  <c r="E111" i="2"/>
  <c r="D112" i="2"/>
  <c r="E112" i="2"/>
  <c r="D113" i="2"/>
  <c r="E113" i="2" s="1"/>
  <c r="D114" i="2"/>
  <c r="E114" i="2"/>
  <c r="D115" i="2"/>
  <c r="E115" i="2"/>
  <c r="D116" i="2"/>
  <c r="E116" i="2"/>
  <c r="D117" i="2"/>
  <c r="E117" i="2"/>
  <c r="D118" i="2"/>
  <c r="E118" i="2" s="1"/>
  <c r="D119" i="2"/>
  <c r="E119" i="2" s="1"/>
  <c r="D120" i="2"/>
  <c r="E120" i="2"/>
  <c r="D121" i="2"/>
  <c r="E121" i="2"/>
  <c r="D122" i="2"/>
  <c r="E122" i="2"/>
  <c r="D123" i="2"/>
  <c r="E123" i="2"/>
  <c r="D124" i="2"/>
  <c r="E124" i="2"/>
  <c r="D125" i="2"/>
  <c r="E125" i="2" s="1"/>
  <c r="D126" i="2"/>
  <c r="E126" i="2"/>
  <c r="D127" i="2"/>
  <c r="E127" i="2"/>
  <c r="D128" i="2"/>
  <c r="E128" i="2"/>
  <c r="D129" i="2"/>
  <c r="E129" i="2"/>
  <c r="D130" i="2"/>
  <c r="E130" i="2"/>
  <c r="D131" i="2"/>
  <c r="E131" i="2" s="1"/>
  <c r="D132" i="2"/>
  <c r="E132" i="2"/>
  <c r="D133" i="2"/>
  <c r="E133" i="2"/>
  <c r="D134" i="2"/>
  <c r="E134" i="2"/>
  <c r="D135" i="2"/>
  <c r="E135" i="2"/>
  <c r="D136" i="2"/>
  <c r="E136" i="2"/>
  <c r="D137" i="2"/>
  <c r="E137" i="2" s="1"/>
  <c r="D138" i="2"/>
  <c r="E138" i="2"/>
  <c r="D139" i="2"/>
  <c r="E139" i="2"/>
  <c r="D140" i="2"/>
  <c r="E140" i="2"/>
  <c r="D141" i="2"/>
  <c r="E141" i="2"/>
  <c r="D142" i="2"/>
  <c r="E142" i="2"/>
  <c r="D143" i="2"/>
  <c r="E143" i="2" s="1"/>
  <c r="D144" i="2"/>
  <c r="E144" i="2"/>
  <c r="D145" i="2"/>
  <c r="E145" i="2"/>
  <c r="D146" i="2"/>
  <c r="E146" i="2"/>
  <c r="D147" i="2"/>
  <c r="E147" i="2"/>
  <c r="D148" i="2"/>
  <c r="E148" i="2"/>
  <c r="D149" i="2"/>
  <c r="E149" i="2" s="1"/>
  <c r="D150" i="2"/>
  <c r="E150" i="2"/>
  <c r="D151" i="2"/>
  <c r="E151" i="2"/>
  <c r="D152" i="2"/>
  <c r="E152" i="2"/>
  <c r="D153" i="2"/>
  <c r="E153" i="2"/>
  <c r="D154" i="2"/>
  <c r="E154" i="2"/>
  <c r="D155" i="2"/>
  <c r="E155" i="2" s="1"/>
  <c r="D156" i="2"/>
  <c r="E156" i="2"/>
  <c r="D157" i="2"/>
  <c r="E157" i="2"/>
  <c r="D158" i="2"/>
  <c r="E158" i="2"/>
  <c r="D159" i="2"/>
  <c r="E159" i="2"/>
  <c r="D160" i="2"/>
  <c r="E160" i="2" s="1"/>
  <c r="D161" i="2"/>
  <c r="E161" i="2" s="1"/>
  <c r="D162" i="2"/>
  <c r="E162" i="2"/>
  <c r="D163" i="2"/>
  <c r="E163" i="2"/>
  <c r="D164" i="2"/>
  <c r="E164" i="2"/>
  <c r="D165" i="2"/>
  <c r="E165" i="2"/>
  <c r="D166" i="2"/>
  <c r="E166" i="2"/>
  <c r="D167" i="2"/>
  <c r="E167" i="2" s="1"/>
  <c r="D168" i="2"/>
  <c r="E168" i="2"/>
  <c r="D169" i="2"/>
  <c r="E169" i="2"/>
  <c r="D170" i="2"/>
  <c r="E170" i="2"/>
  <c r="D171" i="2"/>
  <c r="E171" i="2"/>
  <c r="D172" i="2"/>
  <c r="E172" i="2"/>
  <c r="D173" i="2"/>
  <c r="E173" i="2" s="1"/>
  <c r="D174" i="2"/>
  <c r="E174" i="2"/>
  <c r="D175" i="2"/>
  <c r="E175" i="2"/>
  <c r="D176" i="2"/>
  <c r="E176" i="2"/>
  <c r="D177" i="2"/>
  <c r="E177" i="2"/>
  <c r="D178" i="2"/>
  <c r="E178" i="2" s="1"/>
  <c r="D179" i="2"/>
  <c r="E179" i="2" s="1"/>
  <c r="D180" i="2"/>
  <c r="E180" i="2"/>
  <c r="D181" i="2"/>
  <c r="E181" i="2"/>
  <c r="D182" i="2"/>
  <c r="E182" i="2"/>
  <c r="D183" i="2"/>
  <c r="E183" i="2"/>
  <c r="D184" i="2"/>
  <c r="E184" i="2"/>
  <c r="D185" i="2"/>
  <c r="E185" i="2" s="1"/>
  <c r="D186" i="2"/>
  <c r="E186" i="2"/>
  <c r="D187" i="2"/>
  <c r="E187" i="2"/>
  <c r="D188" i="2"/>
  <c r="E188" i="2"/>
  <c r="D189" i="2"/>
  <c r="E189" i="2"/>
  <c r="D190" i="2"/>
  <c r="E190" i="2" s="1"/>
  <c r="D191" i="2"/>
  <c r="E191" i="2" s="1"/>
  <c r="D192" i="2"/>
  <c r="E192" i="2"/>
  <c r="D193" i="2"/>
  <c r="E193" i="2"/>
  <c r="D194" i="2"/>
  <c r="E194" i="2"/>
  <c r="D195" i="2"/>
  <c r="E195" i="2"/>
  <c r="D196" i="2"/>
  <c r="E196" i="2"/>
  <c r="D197" i="2"/>
  <c r="E197" i="2" s="1"/>
  <c r="D198" i="2"/>
  <c r="E198" i="2"/>
  <c r="D199" i="2"/>
  <c r="E199" i="2"/>
  <c r="D200" i="2"/>
  <c r="E200" i="2"/>
  <c r="D201" i="2"/>
  <c r="E201" i="2"/>
  <c r="D202" i="2"/>
  <c r="E202" i="2"/>
  <c r="D203" i="2"/>
  <c r="E203" i="2" s="1"/>
  <c r="D204" i="2"/>
  <c r="E204" i="2"/>
  <c r="D205" i="2"/>
  <c r="E205" i="2"/>
  <c r="D206" i="2"/>
  <c r="E206" i="2"/>
  <c r="D207" i="2"/>
  <c r="E207" i="2"/>
  <c r="D208" i="2"/>
  <c r="E208" i="2"/>
  <c r="D209" i="2"/>
  <c r="E209" i="2" s="1"/>
  <c r="D210" i="2"/>
  <c r="E210" i="2"/>
  <c r="D211" i="2"/>
  <c r="E211" i="2"/>
  <c r="D212" i="2"/>
  <c r="E212" i="2"/>
  <c r="D213" i="2"/>
  <c r="E213" i="2"/>
  <c r="D214" i="2"/>
  <c r="E214" i="2"/>
  <c r="D215" i="2"/>
  <c r="E215" i="2" s="1"/>
  <c r="D216" i="2"/>
  <c r="E216" i="2"/>
  <c r="D217" i="2"/>
  <c r="E217" i="2"/>
  <c r="D218" i="2"/>
  <c r="E218" i="2"/>
  <c r="D219" i="2"/>
  <c r="E219" i="2"/>
  <c r="D220" i="2"/>
  <c r="E220" i="2"/>
  <c r="D221" i="2"/>
  <c r="E221" i="2" s="1"/>
  <c r="D222" i="2"/>
  <c r="E222" i="2"/>
  <c r="D223" i="2"/>
  <c r="E223" i="2"/>
  <c r="D224" i="2"/>
  <c r="E224" i="2"/>
  <c r="D225" i="2"/>
  <c r="E225" i="2"/>
  <c r="D226" i="2"/>
  <c r="E226" i="2"/>
  <c r="D227" i="2"/>
  <c r="E227" i="2" s="1"/>
  <c r="D228" i="2"/>
  <c r="E228" i="2"/>
  <c r="D229" i="2"/>
  <c r="E229" i="2"/>
  <c r="D230" i="2"/>
  <c r="E230" i="2"/>
  <c r="D231" i="2"/>
  <c r="E231" i="2"/>
  <c r="D232" i="2"/>
  <c r="E232" i="2" s="1"/>
  <c r="D233" i="2"/>
  <c r="E233" i="2" s="1"/>
  <c r="D234" i="2"/>
  <c r="E234" i="2"/>
  <c r="D235" i="2"/>
  <c r="E235" i="2"/>
  <c r="D236" i="2"/>
  <c r="E236" i="2"/>
  <c r="D237" i="2"/>
  <c r="E237" i="2"/>
  <c r="D238" i="2"/>
  <c r="E238" i="2"/>
  <c r="D239" i="2"/>
  <c r="E239" i="2" s="1"/>
  <c r="D240" i="2"/>
  <c r="E240" i="2"/>
  <c r="D241" i="2"/>
  <c r="E241" i="2"/>
  <c r="D242" i="2"/>
  <c r="E242" i="2"/>
  <c r="D243" i="2"/>
  <c r="E243" i="2"/>
  <c r="D244" i="2"/>
  <c r="E244" i="2"/>
  <c r="D245" i="2"/>
  <c r="E245" i="2" s="1"/>
  <c r="D246" i="2"/>
  <c r="E246" i="2"/>
  <c r="D247" i="2"/>
  <c r="E247" i="2"/>
  <c r="D248" i="2"/>
  <c r="E248" i="2"/>
  <c r="D249" i="2"/>
  <c r="E249" i="2"/>
  <c r="D250" i="2"/>
  <c r="E250" i="2" s="1"/>
  <c r="D251" i="2"/>
  <c r="E251" i="2" s="1"/>
  <c r="D252" i="2"/>
  <c r="E252" i="2"/>
  <c r="D253" i="2"/>
  <c r="E253" i="2"/>
  <c r="D254" i="2"/>
  <c r="E254" i="2"/>
  <c r="D255" i="2"/>
  <c r="E255" i="2"/>
  <c r="D256" i="2"/>
  <c r="E256" i="2"/>
  <c r="D257" i="2"/>
  <c r="E257" i="2" s="1"/>
  <c r="D258" i="2"/>
  <c r="E258" i="2"/>
  <c r="D259" i="2"/>
  <c r="E259" i="2"/>
  <c r="D260" i="2"/>
  <c r="E260" i="2"/>
  <c r="D261" i="2"/>
  <c r="E261" i="2"/>
  <c r="D262" i="2"/>
  <c r="E262" i="2" s="1"/>
  <c r="D263" i="2"/>
  <c r="E263" i="2" s="1"/>
  <c r="D264" i="2"/>
  <c r="E264" i="2"/>
  <c r="D265" i="2"/>
  <c r="E265" i="2"/>
  <c r="D266" i="2"/>
  <c r="E266" i="2"/>
  <c r="D267" i="2"/>
  <c r="E267" i="2"/>
  <c r="D268" i="2"/>
  <c r="E268" i="2"/>
  <c r="D269" i="2"/>
  <c r="E269" i="2" s="1"/>
  <c r="D270" i="2"/>
  <c r="E270" i="2"/>
  <c r="D271" i="2"/>
  <c r="E271" i="2"/>
  <c r="D272" i="2"/>
  <c r="E272" i="2"/>
  <c r="D273" i="2"/>
  <c r="E273" i="2"/>
  <c r="D274" i="2"/>
  <c r="E274" i="2"/>
  <c r="D275" i="2"/>
  <c r="E275" i="2" s="1"/>
  <c r="D276" i="2"/>
  <c r="E276" i="2"/>
  <c r="D277" i="2"/>
  <c r="E277" i="2"/>
  <c r="D278" i="2"/>
  <c r="E278" i="2"/>
  <c r="D279" i="2"/>
  <c r="E279" i="2"/>
  <c r="D280" i="2"/>
  <c r="E280" i="2"/>
  <c r="D281" i="2"/>
  <c r="E281" i="2" s="1"/>
  <c r="D282" i="2"/>
  <c r="E282" i="2"/>
  <c r="D283" i="2"/>
  <c r="E283" i="2"/>
  <c r="D284" i="2"/>
  <c r="E284" i="2"/>
  <c r="D285" i="2"/>
  <c r="E285" i="2"/>
  <c r="D286" i="2"/>
  <c r="E286" i="2"/>
  <c r="D287" i="2"/>
  <c r="E287" i="2" s="1"/>
  <c r="D288" i="2"/>
  <c r="E288" i="2"/>
  <c r="D289" i="2"/>
  <c r="E289" i="2"/>
  <c r="D290" i="2"/>
  <c r="E290" i="2"/>
  <c r="D291" i="2"/>
  <c r="E291" i="2"/>
  <c r="D292" i="2"/>
  <c r="E292" i="2"/>
  <c r="D293" i="2"/>
  <c r="E293" i="2" s="1"/>
  <c r="D294" i="2"/>
  <c r="E294" i="2"/>
  <c r="D295" i="2"/>
  <c r="E295" i="2"/>
  <c r="D296" i="2"/>
  <c r="E296" i="2"/>
  <c r="D297" i="2"/>
  <c r="E297" i="2"/>
  <c r="D298" i="2"/>
  <c r="E298" i="2"/>
  <c r="D299" i="2"/>
  <c r="E299" i="2" s="1"/>
  <c r="D300" i="2"/>
  <c r="E300" i="2"/>
  <c r="D301" i="2"/>
  <c r="E301" i="2"/>
  <c r="D302" i="2"/>
  <c r="E302" i="2"/>
  <c r="D303" i="2"/>
  <c r="E303" i="2"/>
  <c r="D304" i="2"/>
  <c r="E304" i="2" s="1"/>
  <c r="D305" i="2"/>
  <c r="E305" i="2" s="1"/>
  <c r="D306" i="2"/>
  <c r="E306" i="2"/>
  <c r="D307" i="2"/>
  <c r="E307" i="2"/>
  <c r="D308" i="2"/>
  <c r="E308" i="2"/>
  <c r="D309" i="2"/>
  <c r="E309" i="2"/>
  <c r="D310" i="2"/>
  <c r="E310" i="2"/>
  <c r="D311" i="2"/>
  <c r="E311" i="2" s="1"/>
  <c r="D312" i="2"/>
  <c r="E312" i="2"/>
  <c r="D313" i="2"/>
  <c r="E313" i="2"/>
  <c r="D314" i="2"/>
  <c r="E314" i="2"/>
  <c r="D315" i="2"/>
  <c r="E315" i="2"/>
  <c r="D316" i="2"/>
  <c r="E316" i="2"/>
  <c r="D317" i="2"/>
  <c r="E317" i="2" s="1"/>
  <c r="D318" i="2"/>
  <c r="E318" i="2"/>
  <c r="D319" i="2"/>
  <c r="E319" i="2"/>
  <c r="D320" i="2"/>
  <c r="E320" i="2"/>
  <c r="D321" i="2"/>
  <c r="E321" i="2"/>
  <c r="D322" i="2"/>
  <c r="E322" i="2" s="1"/>
  <c r="D323" i="2"/>
  <c r="E323" i="2" s="1"/>
  <c r="D324" i="2"/>
  <c r="E324" i="2"/>
  <c r="D325" i="2"/>
  <c r="E325" i="2"/>
  <c r="D326" i="2"/>
  <c r="E326" i="2"/>
  <c r="D327" i="2"/>
  <c r="E327" i="2"/>
  <c r="D328" i="2"/>
  <c r="E328" i="2"/>
  <c r="D329" i="2"/>
  <c r="E329" i="2" s="1"/>
  <c r="D330" i="2"/>
  <c r="E330" i="2"/>
  <c r="D331" i="2"/>
  <c r="E331" i="2"/>
  <c r="D332" i="2"/>
  <c r="E332" i="2"/>
  <c r="D333" i="2"/>
  <c r="E333" i="2"/>
  <c r="D334" i="2"/>
  <c r="E334" i="2" s="1"/>
  <c r="D335" i="2"/>
  <c r="E335" i="2" s="1"/>
  <c r="D336" i="2"/>
  <c r="E336" i="2"/>
  <c r="D337" i="2"/>
  <c r="E337" i="2"/>
  <c r="D338" i="2"/>
  <c r="E338" i="2"/>
  <c r="D339" i="2"/>
  <c r="E339" i="2"/>
  <c r="D340" i="2"/>
  <c r="E340" i="2"/>
  <c r="D341" i="2"/>
  <c r="E341" i="2" s="1"/>
  <c r="D342" i="2"/>
  <c r="E342" i="2"/>
  <c r="D343" i="2"/>
  <c r="E343" i="2"/>
  <c r="D344" i="2"/>
  <c r="E344" i="2"/>
  <c r="D345" i="2"/>
  <c r="E345" i="2"/>
  <c r="D346" i="2"/>
  <c r="E346" i="2"/>
  <c r="D347" i="2"/>
  <c r="E347" i="2" s="1"/>
  <c r="D348" i="2"/>
  <c r="E348" i="2"/>
  <c r="D349" i="2"/>
  <c r="E349" i="2"/>
  <c r="D350" i="2"/>
  <c r="E350" i="2"/>
  <c r="D351" i="2"/>
  <c r="E351" i="2"/>
  <c r="D352" i="2"/>
  <c r="E352" i="2"/>
  <c r="D353" i="2"/>
  <c r="E353" i="2" s="1"/>
  <c r="D354" i="2"/>
  <c r="E354" i="2"/>
  <c r="D355" i="2"/>
  <c r="E355" i="2"/>
  <c r="D356" i="2"/>
  <c r="E356" i="2"/>
  <c r="D357" i="2"/>
  <c r="E357" i="2"/>
  <c r="D358" i="2"/>
  <c r="E358" i="2"/>
  <c r="D359" i="2"/>
  <c r="E359" i="2" s="1"/>
  <c r="D360" i="2"/>
  <c r="E360" i="2"/>
  <c r="D361" i="2"/>
  <c r="E361" i="2"/>
  <c r="D362" i="2"/>
  <c r="E362" i="2"/>
  <c r="D363" i="2"/>
  <c r="E363" i="2"/>
  <c r="D364" i="2"/>
  <c r="E364" i="2"/>
  <c r="D365" i="2"/>
  <c r="E365" i="2" s="1"/>
  <c r="D366" i="2"/>
  <c r="E366" i="2"/>
  <c r="D367" i="2"/>
  <c r="E367" i="2"/>
  <c r="D368" i="2"/>
  <c r="E368" i="2"/>
  <c r="D369" i="2"/>
  <c r="E369" i="2"/>
  <c r="D370" i="2"/>
  <c r="E370" i="2"/>
  <c r="D371" i="2"/>
  <c r="E371" i="2" s="1"/>
  <c r="D372" i="2"/>
  <c r="E372" i="2"/>
  <c r="D373" i="2"/>
  <c r="E373" i="2"/>
  <c r="D374" i="2"/>
  <c r="E374" i="2"/>
  <c r="D375" i="2"/>
  <c r="E375" i="2"/>
  <c r="D376" i="2"/>
  <c r="E376" i="2" s="1"/>
  <c r="D377" i="2"/>
  <c r="E377" i="2" s="1"/>
  <c r="D378" i="2"/>
  <c r="E378" i="2"/>
  <c r="D379" i="2"/>
  <c r="E379" i="2"/>
  <c r="D380" i="2"/>
  <c r="E380" i="2"/>
  <c r="D381" i="2"/>
  <c r="E381" i="2"/>
  <c r="D382" i="2"/>
  <c r="E382" i="2"/>
  <c r="D383" i="2"/>
  <c r="E383" i="2" s="1"/>
  <c r="D384" i="2"/>
  <c r="E384" i="2"/>
  <c r="D385" i="2"/>
  <c r="E385" i="2"/>
  <c r="D386" i="2"/>
  <c r="E386" i="2"/>
  <c r="D387" i="2"/>
  <c r="E387" i="2"/>
  <c r="D388" i="2"/>
  <c r="E388" i="2"/>
  <c r="D389" i="2"/>
  <c r="E389" i="2" s="1"/>
  <c r="D390" i="2"/>
  <c r="E390" i="2"/>
  <c r="D391" i="2"/>
  <c r="E391" i="2"/>
  <c r="D392" i="2"/>
  <c r="E392" i="2"/>
  <c r="D393" i="2"/>
  <c r="E393" i="2"/>
  <c r="D394" i="2"/>
  <c r="E394" i="2" s="1"/>
  <c r="D395" i="2"/>
  <c r="E395" i="2" s="1"/>
  <c r="D396" i="2"/>
  <c r="E396" i="2"/>
  <c r="D397" i="2"/>
  <c r="E397" i="2"/>
  <c r="D398" i="2"/>
  <c r="E398" i="2"/>
  <c r="D399" i="2"/>
  <c r="E399" i="2"/>
  <c r="D400" i="2"/>
  <c r="E400" i="2"/>
  <c r="D401" i="2"/>
  <c r="E401" i="2" s="1"/>
  <c r="D402" i="2"/>
  <c r="E402" i="2"/>
  <c r="D403" i="2"/>
  <c r="E403" i="2"/>
  <c r="D404" i="2"/>
  <c r="E404" i="2"/>
  <c r="D405" i="2"/>
  <c r="E405" i="2"/>
  <c r="D406" i="2"/>
  <c r="E406" i="2" s="1"/>
  <c r="D407" i="2"/>
  <c r="E407" i="2" s="1"/>
  <c r="D408" i="2"/>
  <c r="E408" i="2"/>
  <c r="D409" i="2"/>
  <c r="E409" i="2"/>
  <c r="D410" i="2"/>
  <c r="E410" i="2"/>
  <c r="D411" i="2"/>
  <c r="E411" i="2"/>
  <c r="D412" i="2"/>
  <c r="E412" i="2"/>
  <c r="D413" i="2"/>
  <c r="E413" i="2" s="1"/>
  <c r="D414" i="2"/>
  <c r="E414" i="2"/>
  <c r="D415" i="2"/>
  <c r="E415" i="2"/>
  <c r="D416" i="2"/>
  <c r="E416" i="2"/>
  <c r="D417" i="2"/>
  <c r="E417" i="2"/>
  <c r="D418" i="2"/>
  <c r="E418" i="2"/>
  <c r="D419" i="2"/>
  <c r="E419" i="2" s="1"/>
  <c r="D420" i="2"/>
  <c r="E420" i="2"/>
  <c r="D421" i="2"/>
  <c r="E421" i="2"/>
  <c r="D422" i="2"/>
  <c r="E422" i="2"/>
  <c r="D423" i="2"/>
  <c r="E423" i="2"/>
  <c r="D424" i="2"/>
  <c r="E424" i="2"/>
  <c r="D425" i="2"/>
  <c r="E425" i="2" s="1"/>
  <c r="D426" i="2"/>
  <c r="E426" i="2"/>
  <c r="D427" i="2"/>
  <c r="E427" i="2"/>
  <c r="D428" i="2"/>
  <c r="E428" i="2"/>
  <c r="D429" i="2"/>
  <c r="E429" i="2"/>
  <c r="D430" i="2"/>
  <c r="E430" i="2"/>
  <c r="D431" i="2"/>
  <c r="E431" i="2" s="1"/>
  <c r="D432" i="2"/>
  <c r="E432" i="2"/>
  <c r="D433" i="2"/>
  <c r="E433" i="2"/>
  <c r="D434" i="2"/>
  <c r="E434" i="2"/>
  <c r="D435" i="2"/>
  <c r="E435" i="2"/>
  <c r="D436" i="2"/>
  <c r="E436" i="2"/>
  <c r="D437" i="2"/>
  <c r="E437" i="2" s="1"/>
  <c r="D438" i="2"/>
  <c r="E438" i="2"/>
  <c r="D439" i="2"/>
  <c r="E439" i="2"/>
  <c r="D440" i="2"/>
  <c r="E440" i="2"/>
  <c r="D441" i="2"/>
  <c r="E441" i="2"/>
  <c r="D442" i="2"/>
  <c r="E442" i="2"/>
  <c r="D443" i="2"/>
  <c r="E443" i="2" s="1"/>
  <c r="D444" i="2"/>
  <c r="E444" i="2"/>
  <c r="D445" i="2"/>
  <c r="E445" i="2"/>
  <c r="D446" i="2"/>
  <c r="E446" i="2"/>
  <c r="D447" i="2"/>
  <c r="E447" i="2"/>
  <c r="D448" i="2"/>
  <c r="E448" i="2" s="1"/>
  <c r="D449" i="2"/>
  <c r="E449" i="2" s="1"/>
  <c r="D450" i="2"/>
  <c r="E450" i="2"/>
  <c r="D451" i="2"/>
  <c r="E451" i="2"/>
  <c r="D452" i="2"/>
  <c r="E452" i="2"/>
  <c r="D453" i="2"/>
  <c r="E453" i="2"/>
  <c r="D454" i="2"/>
  <c r="E454" i="2"/>
  <c r="D455" i="2"/>
  <c r="E455" i="2" s="1"/>
  <c r="D456" i="2"/>
  <c r="E456" i="2"/>
  <c r="D457" i="2"/>
  <c r="E457" i="2"/>
  <c r="D458" i="2"/>
  <c r="E458" i="2"/>
  <c r="D459" i="2"/>
  <c r="E459" i="2"/>
  <c r="D460" i="2"/>
  <c r="E460" i="2"/>
  <c r="D461" i="2"/>
  <c r="E461" i="2" s="1"/>
  <c r="D462" i="2"/>
  <c r="E462" i="2"/>
  <c r="D463" i="2"/>
  <c r="E463" i="2"/>
  <c r="D464" i="2"/>
  <c r="E464" i="2"/>
  <c r="D465" i="2"/>
  <c r="E465" i="2"/>
  <c r="D466" i="2"/>
  <c r="E466" i="2" s="1"/>
  <c r="D467" i="2"/>
  <c r="E467" i="2" s="1"/>
  <c r="D468" i="2"/>
  <c r="E468" i="2"/>
  <c r="D469" i="2"/>
  <c r="E469" i="2"/>
  <c r="D470" i="2"/>
  <c r="E470" i="2"/>
  <c r="D471" i="2"/>
  <c r="E471" i="2"/>
  <c r="D472" i="2"/>
  <c r="E472" i="2"/>
  <c r="D473" i="2"/>
  <c r="E473" i="2" s="1"/>
  <c r="D474" i="2"/>
  <c r="E474" i="2"/>
  <c r="D475" i="2"/>
  <c r="E475" i="2"/>
  <c r="D476" i="2"/>
  <c r="E476" i="2"/>
  <c r="D477" i="2"/>
  <c r="E477" i="2"/>
  <c r="D478" i="2"/>
  <c r="E478" i="2" s="1"/>
  <c r="D479" i="2"/>
  <c r="E479" i="2" s="1"/>
  <c r="D480" i="2"/>
  <c r="E480" i="2"/>
  <c r="D481" i="2"/>
  <c r="E481" i="2"/>
  <c r="D482" i="2"/>
  <c r="E482" i="2"/>
  <c r="D483" i="2"/>
  <c r="E483" i="2"/>
  <c r="D484" i="2"/>
  <c r="E484" i="2"/>
  <c r="D485" i="2"/>
  <c r="E485" i="2" s="1"/>
  <c r="D486" i="2"/>
  <c r="E486" i="2"/>
  <c r="D487" i="2"/>
  <c r="E487" i="2"/>
  <c r="D488" i="2"/>
  <c r="E488" i="2"/>
  <c r="D489" i="2"/>
  <c r="E489" i="2"/>
  <c r="D490" i="2"/>
  <c r="E490" i="2"/>
  <c r="D491" i="2"/>
  <c r="E491" i="2" s="1"/>
  <c r="D492" i="2"/>
  <c r="E492" i="2"/>
  <c r="D493" i="2"/>
  <c r="E493" i="2"/>
  <c r="D494" i="2"/>
  <c r="E494" i="2"/>
  <c r="D495" i="2"/>
  <c r="E495" i="2"/>
  <c r="D496" i="2"/>
  <c r="E496" i="2"/>
  <c r="D497" i="2"/>
  <c r="E497" i="2" s="1"/>
  <c r="D498" i="2"/>
  <c r="E498" i="2"/>
  <c r="D499" i="2"/>
  <c r="E499" i="2"/>
  <c r="D500" i="2"/>
  <c r="E500" i="2"/>
  <c r="D501" i="2"/>
  <c r="E501" i="2"/>
  <c r="D502" i="2"/>
  <c r="E502" i="2"/>
  <c r="D503" i="2"/>
  <c r="E503" i="2" s="1"/>
  <c r="D504" i="2"/>
  <c r="E504" i="2"/>
  <c r="D505" i="2"/>
  <c r="E505" i="2"/>
  <c r="D506" i="2"/>
  <c r="E506" i="2"/>
  <c r="D507" i="2"/>
  <c r="E507" i="2"/>
  <c r="D508" i="2"/>
  <c r="E508" i="2"/>
  <c r="D509" i="2"/>
  <c r="E509" i="2" s="1"/>
  <c r="D510" i="2"/>
  <c r="E510" i="2"/>
  <c r="D511" i="2"/>
  <c r="E511" i="2"/>
  <c r="D512" i="2"/>
  <c r="E512" i="2"/>
  <c r="D513" i="2"/>
  <c r="E513" i="2"/>
  <c r="D514" i="2"/>
  <c r="E514" i="2"/>
  <c r="D515" i="2"/>
  <c r="E515" i="2" s="1"/>
  <c r="D516" i="2"/>
  <c r="E516" i="2"/>
  <c r="D517" i="2"/>
  <c r="E517" i="2"/>
  <c r="D518" i="2"/>
  <c r="E518" i="2"/>
  <c r="D519" i="2"/>
  <c r="E519" i="2"/>
  <c r="D520" i="2"/>
  <c r="E520" i="2" s="1"/>
  <c r="D521" i="2"/>
  <c r="E521" i="2" s="1"/>
  <c r="D522" i="2"/>
  <c r="E522" i="2"/>
  <c r="D523" i="2"/>
  <c r="E523" i="2"/>
  <c r="D524" i="2"/>
  <c r="E524" i="2"/>
  <c r="D525" i="2"/>
  <c r="E525" i="2"/>
  <c r="D526" i="2"/>
  <c r="E526" i="2"/>
  <c r="D527" i="2"/>
  <c r="E527" i="2" s="1"/>
  <c r="D528" i="2"/>
  <c r="E528" i="2"/>
  <c r="D529" i="2"/>
  <c r="E529" i="2"/>
  <c r="D530" i="2"/>
  <c r="E530" i="2"/>
  <c r="D531" i="2"/>
  <c r="E531" i="2"/>
  <c r="D532" i="2"/>
  <c r="E532" i="2"/>
  <c r="D533" i="2"/>
  <c r="E533" i="2" s="1"/>
  <c r="D534" i="2"/>
  <c r="E534" i="2"/>
  <c r="D535" i="2"/>
  <c r="E535" i="2"/>
  <c r="D536" i="2"/>
  <c r="E536" i="2"/>
  <c r="D537" i="2"/>
  <c r="E537" i="2"/>
  <c r="D538" i="2"/>
  <c r="E538" i="2" s="1"/>
  <c r="D539" i="2"/>
  <c r="E539" i="2" s="1"/>
  <c r="D540" i="2"/>
  <c r="E540" i="2"/>
  <c r="D541" i="2"/>
  <c r="E541" i="2"/>
  <c r="D542" i="2"/>
  <c r="E542" i="2"/>
  <c r="D543" i="2"/>
  <c r="E543" i="2"/>
  <c r="D544" i="2"/>
  <c r="E544" i="2"/>
  <c r="D545" i="2"/>
  <c r="E545" i="2" s="1"/>
  <c r="D546" i="2"/>
  <c r="E546" i="2"/>
  <c r="D547" i="2"/>
  <c r="E547" i="2"/>
  <c r="D548" i="2"/>
  <c r="E548" i="2"/>
  <c r="D549" i="2"/>
  <c r="E549" i="2"/>
  <c r="D550" i="2"/>
  <c r="E550" i="2" s="1"/>
  <c r="D551" i="2"/>
  <c r="E551" i="2" s="1"/>
  <c r="D552" i="2"/>
  <c r="E552" i="2"/>
  <c r="D553" i="2"/>
  <c r="E553" i="2"/>
  <c r="D554" i="2"/>
  <c r="E554" i="2"/>
  <c r="D555" i="2"/>
  <c r="E555" i="2"/>
  <c r="D556" i="2"/>
  <c r="E556" i="2"/>
  <c r="D557" i="2"/>
  <c r="E557" i="2" s="1"/>
  <c r="D558" i="2"/>
  <c r="E558" i="2"/>
  <c r="D559" i="2"/>
  <c r="E559" i="2"/>
  <c r="D560" i="2"/>
  <c r="E560" i="2"/>
  <c r="D561" i="2"/>
  <c r="E561" i="2"/>
  <c r="D562" i="2"/>
  <c r="E562" i="2"/>
  <c r="D563" i="2"/>
  <c r="E563" i="2" s="1"/>
  <c r="D564" i="2"/>
  <c r="E564" i="2"/>
  <c r="D565" i="2"/>
  <c r="E565" i="2"/>
  <c r="D566" i="2"/>
  <c r="E566" i="2"/>
  <c r="D567" i="2"/>
  <c r="E567" i="2"/>
  <c r="D568" i="2"/>
  <c r="E568" i="2"/>
  <c r="D569" i="2"/>
  <c r="E569" i="2" s="1"/>
  <c r="D570" i="2"/>
  <c r="E570" i="2"/>
  <c r="D571" i="2"/>
  <c r="E571" i="2"/>
  <c r="D572" i="2"/>
  <c r="E572" i="2"/>
  <c r="D573" i="2"/>
  <c r="E573" i="2"/>
  <c r="D574" i="2"/>
  <c r="E574" i="2"/>
  <c r="D575" i="2"/>
  <c r="E575" i="2" s="1"/>
  <c r="D576" i="2"/>
  <c r="E576" i="2"/>
  <c r="D577" i="2"/>
  <c r="E577" i="2"/>
  <c r="D578" i="2"/>
  <c r="E578" i="2"/>
  <c r="D579" i="2"/>
  <c r="E579" i="2"/>
  <c r="D580" i="2"/>
  <c r="E580" i="2"/>
  <c r="D581" i="2"/>
  <c r="E581" i="2" s="1"/>
  <c r="D582" i="2"/>
  <c r="E582" i="2"/>
  <c r="D583" i="2"/>
  <c r="E583" i="2"/>
  <c r="D584" i="2"/>
  <c r="E584" i="2"/>
  <c r="D585" i="2"/>
  <c r="E585" i="2"/>
  <c r="D586" i="2"/>
  <c r="E586" i="2"/>
  <c r="D587" i="2"/>
  <c r="E587" i="2" s="1"/>
  <c r="D588" i="2"/>
  <c r="E588" i="2"/>
  <c r="D589" i="2"/>
  <c r="E589" i="2"/>
  <c r="D590" i="2"/>
  <c r="E590" i="2"/>
  <c r="D591" i="2"/>
  <c r="E591" i="2"/>
  <c r="D592" i="2"/>
  <c r="E592" i="2" s="1"/>
  <c r="D593" i="2"/>
  <c r="E593" i="2" s="1"/>
  <c r="D594" i="2"/>
  <c r="E594" i="2"/>
  <c r="D595" i="2"/>
  <c r="E595" i="2"/>
  <c r="D596" i="2"/>
  <c r="E596" i="2"/>
  <c r="D597" i="2"/>
  <c r="E597" i="2"/>
  <c r="D598" i="2"/>
  <c r="E598" i="2"/>
  <c r="D599" i="2"/>
  <c r="E599" i="2" s="1"/>
  <c r="D600" i="2"/>
  <c r="E600" i="2"/>
  <c r="D601" i="2"/>
  <c r="E601" i="2"/>
  <c r="D602" i="2"/>
  <c r="E602" i="2"/>
  <c r="D603" i="2"/>
  <c r="E603" i="2"/>
  <c r="D604" i="2"/>
  <c r="E604" i="2"/>
  <c r="D605" i="2"/>
  <c r="E605" i="2" s="1"/>
  <c r="D606" i="2"/>
  <c r="E606" i="2"/>
  <c r="D607" i="2"/>
  <c r="E607" i="2"/>
  <c r="D608" i="2"/>
  <c r="E608" i="2"/>
  <c r="D609" i="2"/>
  <c r="E609" i="2"/>
  <c r="D610" i="2"/>
  <c r="E610" i="2" s="1"/>
  <c r="D611" i="2"/>
  <c r="E611" i="2" s="1"/>
  <c r="D612" i="2"/>
  <c r="E612" i="2"/>
  <c r="D613" i="2"/>
  <c r="E613" i="2"/>
  <c r="D614" i="2"/>
  <c r="E614" i="2"/>
  <c r="D615" i="2"/>
  <c r="E615" i="2"/>
  <c r="D616" i="2"/>
  <c r="E616" i="2"/>
  <c r="D617" i="2"/>
  <c r="E617" i="2" s="1"/>
  <c r="D618" i="2"/>
  <c r="E618" i="2"/>
  <c r="D619" i="2"/>
  <c r="E619" i="2"/>
  <c r="D620" i="2"/>
  <c r="E620" i="2"/>
  <c r="D621" i="2"/>
  <c r="E621" i="2"/>
  <c r="D622" i="2"/>
  <c r="E622" i="2" s="1"/>
  <c r="D623" i="2"/>
  <c r="E623" i="2" s="1"/>
  <c r="D624" i="2"/>
  <c r="E624" i="2"/>
  <c r="D625" i="2"/>
  <c r="E625" i="2"/>
  <c r="D626" i="2"/>
  <c r="E626" i="2"/>
  <c r="D627" i="2"/>
  <c r="E627" i="2"/>
  <c r="D628" i="2"/>
  <c r="E628" i="2"/>
  <c r="D629" i="2"/>
  <c r="E629" i="2" s="1"/>
  <c r="D630" i="2"/>
  <c r="E630" i="2"/>
  <c r="D631" i="2"/>
  <c r="E631" i="2"/>
  <c r="D632" i="2"/>
  <c r="E632" i="2"/>
  <c r="D633" i="2"/>
  <c r="E633" i="2"/>
  <c r="D634" i="2"/>
  <c r="E634" i="2"/>
  <c r="D635" i="2"/>
  <c r="E635" i="2" s="1"/>
  <c r="D636" i="2"/>
  <c r="E636" i="2"/>
  <c r="D637" i="2"/>
  <c r="E637" i="2"/>
  <c r="D638" i="2"/>
  <c r="E638" i="2"/>
  <c r="D639" i="2"/>
  <c r="E639" i="2"/>
  <c r="D640" i="2"/>
  <c r="E640" i="2"/>
  <c r="D641" i="2"/>
  <c r="E641" i="2" s="1"/>
  <c r="D642" i="2"/>
  <c r="E642" i="2"/>
  <c r="D643" i="2"/>
  <c r="E643" i="2"/>
  <c r="D644" i="2"/>
  <c r="E644" i="2"/>
  <c r="D645" i="2"/>
  <c r="E645" i="2"/>
  <c r="D646" i="2"/>
  <c r="E646" i="2"/>
  <c r="D647" i="2"/>
  <c r="E647" i="2" s="1"/>
  <c r="D648" i="2"/>
  <c r="E648" i="2"/>
  <c r="D649" i="2"/>
  <c r="E649" i="2"/>
  <c r="D650" i="2"/>
  <c r="E650" i="2"/>
  <c r="D651" i="2"/>
  <c r="E651" i="2"/>
  <c r="D652" i="2"/>
  <c r="E652" i="2"/>
  <c r="D653" i="2"/>
  <c r="E653" i="2" s="1"/>
  <c r="D654" i="2"/>
  <c r="E654" i="2"/>
  <c r="D655" i="2"/>
  <c r="E655" i="2"/>
  <c r="D656" i="2"/>
  <c r="E656" i="2"/>
  <c r="D657" i="2"/>
  <c r="E657" i="2"/>
  <c r="D658" i="2"/>
  <c r="E658" i="2"/>
  <c r="D659" i="2"/>
  <c r="E659" i="2" s="1"/>
  <c r="D660" i="2"/>
  <c r="E660" i="2"/>
  <c r="D661" i="2"/>
  <c r="E661" i="2"/>
  <c r="D662" i="2"/>
  <c r="E662" i="2"/>
  <c r="D663" i="2"/>
  <c r="E663" i="2"/>
  <c r="D664" i="2"/>
  <c r="E664" i="2" s="1"/>
  <c r="D665" i="2"/>
  <c r="E665" i="2" s="1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 s="1"/>
  <c r="D1168" i="2"/>
  <c r="E1168" i="2"/>
  <c r="D1169" i="2"/>
  <c r="E1169" i="2"/>
  <c r="D1170" i="2"/>
  <c r="E1170" i="2"/>
  <c r="D1171" i="2"/>
  <c r="E1171" i="2"/>
  <c r="D1172" i="2"/>
  <c r="E1172" i="2"/>
  <c r="D1173" i="2"/>
  <c r="E1173" i="2" s="1"/>
  <c r="D1174" i="2"/>
  <c r="E1174" i="2"/>
  <c r="D1175" i="2"/>
  <c r="E1175" i="2"/>
  <c r="D1176" i="2"/>
  <c r="E1176" i="2"/>
  <c r="D1177" i="2"/>
  <c r="E1177" i="2"/>
  <c r="D1178" i="2"/>
  <c r="E1178" i="2"/>
  <c r="D1179" i="2"/>
  <c r="E1179" i="2" s="1"/>
  <c r="D1180" i="2"/>
  <c r="E1180" i="2"/>
  <c r="D1181" i="2"/>
  <c r="E1181" i="2"/>
  <c r="D1182" i="2"/>
  <c r="E1182" i="2"/>
  <c r="D1183" i="2"/>
  <c r="E1183" i="2"/>
  <c r="D1184" i="2"/>
  <c r="E1184" i="2"/>
  <c r="D1185" i="2"/>
  <c r="E1185" i="2" s="1"/>
  <c r="D1186" i="2"/>
  <c r="E1186" i="2"/>
  <c r="D1187" i="2"/>
  <c r="E1187" i="2"/>
  <c r="D1188" i="2"/>
  <c r="E1188" i="2"/>
  <c r="D1189" i="2"/>
  <c r="E1189" i="2"/>
  <c r="D1190" i="2"/>
  <c r="E1190" i="2"/>
  <c r="D1191" i="2"/>
  <c r="E1191" i="2" s="1"/>
  <c r="D1192" i="2"/>
  <c r="E1192" i="2"/>
  <c r="D1193" i="2"/>
  <c r="E1193" i="2"/>
  <c r="D1194" i="2"/>
  <c r="E1194" i="2"/>
  <c r="D1195" i="2"/>
  <c r="E1195" i="2"/>
  <c r="D1196" i="2"/>
  <c r="E1196" i="2"/>
  <c r="D1197" i="2"/>
  <c r="E1197" i="2" s="1"/>
  <c r="D1198" i="2"/>
  <c r="E1198" i="2"/>
  <c r="D1199" i="2"/>
  <c r="E1199" i="2"/>
  <c r="D1200" i="2"/>
  <c r="E1200" i="2"/>
  <c r="D1201" i="2"/>
  <c r="E1201" i="2"/>
  <c r="D1202" i="2"/>
  <c r="E1202" i="2"/>
  <c r="D1203" i="2"/>
  <c r="E1203" i="2" s="1"/>
  <c r="D1204" i="2"/>
  <c r="E1204" i="2"/>
  <c r="D1205" i="2"/>
  <c r="E1205" i="2"/>
  <c r="D1206" i="2"/>
  <c r="E1206" i="2"/>
  <c r="D1207" i="2"/>
  <c r="E1207" i="2"/>
  <c r="D1208" i="2"/>
  <c r="E1208" i="2"/>
  <c r="D1209" i="2"/>
  <c r="E1209" i="2" s="1"/>
  <c r="D1210" i="2"/>
  <c r="E1210" i="2"/>
  <c r="D1211" i="2"/>
  <c r="E1211" i="2"/>
  <c r="D1212" i="2"/>
  <c r="E1212" i="2"/>
  <c r="D1213" i="2"/>
  <c r="E1213" i="2"/>
  <c r="D1214" i="2"/>
  <c r="E1214" i="2"/>
  <c r="D1215" i="2"/>
  <c r="E1215" i="2" s="1"/>
  <c r="D1216" i="2"/>
  <c r="E1216" i="2"/>
  <c r="D1217" i="2"/>
  <c r="E1217" i="2"/>
  <c r="D1218" i="2"/>
  <c r="E1218" i="2"/>
  <c r="E3" i="2"/>
  <c r="D4" i="2"/>
  <c r="E4" i="2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3" i="3"/>
  <c r="O376" i="2"/>
  <c r="O480" i="2"/>
  <c r="O508" i="2"/>
  <c r="O540" i="2"/>
  <c r="O588" i="2"/>
  <c r="O3" i="2"/>
  <c r="N118" i="2"/>
  <c r="O118" i="2"/>
  <c r="N119" i="2"/>
  <c r="O119" i="2"/>
  <c r="N120" i="2"/>
  <c r="O120" i="2" s="1"/>
  <c r="N121" i="2"/>
  <c r="O121" i="2" s="1"/>
  <c r="N122" i="2"/>
  <c r="O122" i="2" s="1"/>
  <c r="N123" i="2"/>
  <c r="O123" i="2"/>
  <c r="N124" i="2"/>
  <c r="O124" i="2"/>
  <c r="N125" i="2"/>
  <c r="O125" i="2"/>
  <c r="N126" i="2"/>
  <c r="O126" i="2" s="1"/>
  <c r="N127" i="2"/>
  <c r="O127" i="2" s="1"/>
  <c r="N128" i="2"/>
  <c r="O128" i="2" s="1"/>
  <c r="N129" i="2"/>
  <c r="O129" i="2"/>
  <c r="N130" i="2"/>
  <c r="O130" i="2" s="1"/>
  <c r="N131" i="2"/>
  <c r="O131" i="2"/>
  <c r="N132" i="2"/>
  <c r="O132" i="2" s="1"/>
  <c r="N133" i="2"/>
  <c r="O133" i="2" s="1"/>
  <c r="N134" i="2"/>
  <c r="O134" i="2" s="1"/>
  <c r="N135" i="2"/>
  <c r="O135" i="2"/>
  <c r="N136" i="2"/>
  <c r="O136" i="2" s="1"/>
  <c r="N137" i="2"/>
  <c r="O137" i="2"/>
  <c r="N138" i="2"/>
  <c r="O138" i="2" s="1"/>
  <c r="N139" i="2"/>
  <c r="O139" i="2" s="1"/>
  <c r="N140" i="2"/>
  <c r="O140" i="2" s="1"/>
  <c r="N141" i="2"/>
  <c r="O141" i="2"/>
  <c r="N142" i="2"/>
  <c r="O142" i="2" s="1"/>
  <c r="N143" i="2"/>
  <c r="O143" i="2"/>
  <c r="N144" i="2"/>
  <c r="O144" i="2" s="1"/>
  <c r="N145" i="2"/>
  <c r="O145" i="2" s="1"/>
  <c r="N146" i="2"/>
  <c r="O146" i="2" s="1"/>
  <c r="N147" i="2"/>
  <c r="O147" i="2"/>
  <c r="N148" i="2"/>
  <c r="O148" i="2"/>
  <c r="N149" i="2"/>
  <c r="O149" i="2"/>
  <c r="N150" i="2"/>
  <c r="O150" i="2" s="1"/>
  <c r="N151" i="2"/>
  <c r="O151" i="2" s="1"/>
  <c r="N152" i="2"/>
  <c r="O152" i="2" s="1"/>
  <c r="N153" i="2"/>
  <c r="O153" i="2"/>
  <c r="N154" i="2"/>
  <c r="O154" i="2" s="1"/>
  <c r="N155" i="2"/>
  <c r="O155" i="2"/>
  <c r="N156" i="2"/>
  <c r="O156" i="2" s="1"/>
  <c r="N157" i="2"/>
  <c r="O157" i="2" s="1"/>
  <c r="N158" i="2"/>
  <c r="O158" i="2" s="1"/>
  <c r="N159" i="2"/>
  <c r="O159" i="2"/>
  <c r="N160" i="2"/>
  <c r="O160" i="2" s="1"/>
  <c r="N161" i="2"/>
  <c r="O161" i="2"/>
  <c r="N162" i="2"/>
  <c r="O162" i="2" s="1"/>
  <c r="N163" i="2"/>
  <c r="O163" i="2" s="1"/>
  <c r="N164" i="2"/>
  <c r="O164" i="2" s="1"/>
  <c r="N165" i="2"/>
  <c r="O165" i="2"/>
  <c r="N166" i="2"/>
  <c r="O166" i="2" s="1"/>
  <c r="N167" i="2"/>
  <c r="O167" i="2" s="1"/>
  <c r="N168" i="2"/>
  <c r="O168" i="2" s="1"/>
  <c r="N169" i="2"/>
  <c r="O169" i="2"/>
  <c r="N170" i="2"/>
  <c r="O170" i="2"/>
  <c r="N171" i="2"/>
  <c r="O171" i="2" s="1"/>
  <c r="N172" i="2"/>
  <c r="O172" i="2"/>
  <c r="N173" i="2"/>
  <c r="O173" i="2" s="1"/>
  <c r="N174" i="2"/>
  <c r="O174" i="2" s="1"/>
  <c r="N175" i="2"/>
  <c r="O175" i="2"/>
  <c r="N176" i="2"/>
  <c r="O176" i="2"/>
  <c r="N177" i="2"/>
  <c r="O177" i="2" s="1"/>
  <c r="N178" i="2"/>
  <c r="O178" i="2"/>
  <c r="N179" i="2"/>
  <c r="O179" i="2"/>
  <c r="N180" i="2"/>
  <c r="O180" i="2"/>
  <c r="N181" i="2"/>
  <c r="O181" i="2"/>
  <c r="N182" i="2"/>
  <c r="O182" i="2"/>
  <c r="N183" i="2"/>
  <c r="O183" i="2" s="1"/>
  <c r="N184" i="2"/>
  <c r="O184" i="2" s="1"/>
  <c r="N185" i="2"/>
  <c r="O185" i="2"/>
  <c r="N186" i="2"/>
  <c r="O186" i="2"/>
  <c r="N187" i="2"/>
  <c r="O187" i="2" s="1"/>
  <c r="N188" i="2"/>
  <c r="O188" i="2" s="1"/>
  <c r="N189" i="2"/>
  <c r="O189" i="2" s="1"/>
  <c r="N190" i="2"/>
  <c r="O190" i="2"/>
  <c r="N191" i="2"/>
  <c r="O191" i="2" s="1"/>
  <c r="N192" i="2"/>
  <c r="O192" i="2"/>
  <c r="N193" i="2"/>
  <c r="O193" i="2" s="1"/>
  <c r="N194" i="2"/>
  <c r="O194" i="2" s="1"/>
  <c r="N195" i="2"/>
  <c r="O195" i="2" s="1"/>
  <c r="N196" i="2"/>
  <c r="O196" i="2"/>
  <c r="N197" i="2"/>
  <c r="O197" i="2" s="1"/>
  <c r="N198" i="2"/>
  <c r="O198" i="2"/>
  <c r="N199" i="2"/>
  <c r="O199" i="2" s="1"/>
  <c r="N200" i="2"/>
  <c r="O200" i="2" s="1"/>
  <c r="N201" i="2"/>
  <c r="O201" i="2" s="1"/>
  <c r="N202" i="2"/>
  <c r="O202" i="2"/>
  <c r="N203" i="2"/>
  <c r="O203" i="2"/>
  <c r="N204" i="2"/>
  <c r="O204" i="2" s="1"/>
  <c r="N205" i="2"/>
  <c r="O205" i="2" s="1"/>
  <c r="N206" i="2"/>
  <c r="O206" i="2" s="1"/>
  <c r="N207" i="2"/>
  <c r="O207" i="2" s="1"/>
  <c r="N208" i="2"/>
  <c r="O208" i="2"/>
  <c r="N209" i="2"/>
  <c r="O209" i="2"/>
  <c r="N210" i="2"/>
  <c r="O210" i="2"/>
  <c r="N211" i="2"/>
  <c r="O211" i="2" s="1"/>
  <c r="N212" i="2"/>
  <c r="O212" i="2" s="1"/>
  <c r="N213" i="2"/>
  <c r="O213" i="2" s="1"/>
  <c r="N214" i="2"/>
  <c r="O214" i="2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/>
  <c r="N221" i="2"/>
  <c r="O221" i="2" s="1"/>
  <c r="N222" i="2"/>
  <c r="O222" i="2"/>
  <c r="N223" i="2"/>
  <c r="O223" i="2" s="1"/>
  <c r="N224" i="2"/>
  <c r="O224" i="2" s="1"/>
  <c r="N225" i="2"/>
  <c r="O225" i="2" s="1"/>
  <c r="N226" i="2"/>
  <c r="O226" i="2"/>
  <c r="N227" i="2"/>
  <c r="O227" i="2"/>
  <c r="N228" i="2"/>
  <c r="O228" i="2"/>
  <c r="N229" i="2"/>
  <c r="O229" i="2" s="1"/>
  <c r="N230" i="2"/>
  <c r="O230" i="2" s="1"/>
  <c r="N231" i="2"/>
  <c r="O231" i="2" s="1"/>
  <c r="N232" i="2"/>
  <c r="O232" i="2"/>
  <c r="N233" i="2"/>
  <c r="O233" i="2" s="1"/>
  <c r="N234" i="2"/>
  <c r="O234" i="2"/>
  <c r="N235" i="2"/>
  <c r="O235" i="2" s="1"/>
  <c r="N236" i="2"/>
  <c r="O236" i="2" s="1"/>
  <c r="N237" i="2"/>
  <c r="O237" i="2" s="1"/>
  <c r="N238" i="2"/>
  <c r="O238" i="2"/>
  <c r="N239" i="2"/>
  <c r="O239" i="2" s="1"/>
  <c r="N240" i="2"/>
  <c r="O240" i="2"/>
  <c r="N241" i="2"/>
  <c r="O241" i="2" s="1"/>
  <c r="N242" i="2"/>
  <c r="O242" i="2" s="1"/>
  <c r="N243" i="2"/>
  <c r="O243" i="2" s="1"/>
  <c r="N244" i="2"/>
  <c r="O244" i="2"/>
  <c r="N245" i="2"/>
  <c r="O245" i="2" s="1"/>
  <c r="N246" i="2"/>
  <c r="O246" i="2"/>
  <c r="N247" i="2"/>
  <c r="O247" i="2" s="1"/>
  <c r="N248" i="2"/>
  <c r="O248" i="2" s="1"/>
  <c r="N249" i="2"/>
  <c r="O249" i="2" s="1"/>
  <c r="N250" i="2"/>
  <c r="O250" i="2"/>
  <c r="N251" i="2"/>
  <c r="O251" i="2"/>
  <c r="N252" i="2"/>
  <c r="O252" i="2"/>
  <c r="N253" i="2"/>
  <c r="O253" i="2" s="1"/>
  <c r="N254" i="2"/>
  <c r="O254" i="2" s="1"/>
  <c r="N255" i="2"/>
  <c r="O255" i="2" s="1"/>
  <c r="N256" i="2"/>
  <c r="O256" i="2"/>
  <c r="N257" i="2"/>
  <c r="O257" i="2"/>
  <c r="N258" i="2"/>
  <c r="O258" i="2" s="1"/>
  <c r="N259" i="2"/>
  <c r="O259" i="2" s="1"/>
  <c r="N260" i="2"/>
  <c r="O260" i="2" s="1"/>
  <c r="N261" i="2"/>
  <c r="O261" i="2" s="1"/>
  <c r="N262" i="2"/>
  <c r="O262" i="2"/>
  <c r="N263" i="2"/>
  <c r="O263" i="2" s="1"/>
  <c r="N264" i="2"/>
  <c r="O264" i="2"/>
  <c r="N265" i="2"/>
  <c r="O265" i="2" s="1"/>
  <c r="N266" i="2"/>
  <c r="O266" i="2" s="1"/>
  <c r="N267" i="2"/>
  <c r="O267" i="2" s="1"/>
  <c r="N268" i="2"/>
  <c r="O268" i="2"/>
  <c r="N269" i="2"/>
  <c r="O269" i="2" s="1"/>
  <c r="N270" i="2"/>
  <c r="O270" i="2"/>
  <c r="N271" i="2"/>
  <c r="O271" i="2" s="1"/>
  <c r="N272" i="2"/>
  <c r="O272" i="2" s="1"/>
  <c r="N273" i="2"/>
  <c r="O273" i="2" s="1"/>
  <c r="N274" i="2"/>
  <c r="O274" i="2"/>
  <c r="N275" i="2"/>
  <c r="O275" i="2"/>
  <c r="N276" i="2"/>
  <c r="O276" i="2"/>
  <c r="N277" i="2"/>
  <c r="O277" i="2" s="1"/>
  <c r="N278" i="2"/>
  <c r="O278" i="2" s="1"/>
  <c r="N279" i="2"/>
  <c r="O279" i="2" s="1"/>
  <c r="N280" i="2"/>
  <c r="O280" i="2"/>
  <c r="N281" i="2"/>
  <c r="O281" i="2"/>
  <c r="N282" i="2"/>
  <c r="O282" i="2"/>
  <c r="N283" i="2"/>
  <c r="O283" i="2" s="1"/>
  <c r="N284" i="2"/>
  <c r="O284" i="2" s="1"/>
  <c r="N285" i="2"/>
  <c r="O285" i="2" s="1"/>
  <c r="N286" i="2"/>
  <c r="O286" i="2"/>
  <c r="N287" i="2"/>
  <c r="O287" i="2" s="1"/>
  <c r="N288" i="2"/>
  <c r="O288" i="2"/>
  <c r="N289" i="2"/>
  <c r="O289" i="2" s="1"/>
  <c r="N290" i="2"/>
  <c r="O290" i="2" s="1"/>
  <c r="N291" i="2"/>
  <c r="O291" i="2" s="1"/>
  <c r="N292" i="2"/>
  <c r="O292" i="2"/>
  <c r="N293" i="2"/>
  <c r="O293" i="2" s="1"/>
  <c r="N294" i="2"/>
  <c r="O294" i="2"/>
  <c r="N295" i="2"/>
  <c r="O295" i="2" s="1"/>
  <c r="N296" i="2"/>
  <c r="O296" i="2" s="1"/>
  <c r="N297" i="2"/>
  <c r="O297" i="2" s="1"/>
  <c r="N298" i="2"/>
  <c r="O298" i="2"/>
  <c r="N299" i="2"/>
  <c r="O299" i="2" s="1"/>
  <c r="N300" i="2"/>
  <c r="O300" i="2"/>
  <c r="N301" i="2"/>
  <c r="O301" i="2" s="1"/>
  <c r="N302" i="2"/>
  <c r="O302" i="2" s="1"/>
  <c r="N303" i="2"/>
  <c r="O303" i="2" s="1"/>
  <c r="N304" i="2"/>
  <c r="O304" i="2" s="1"/>
  <c r="N305" i="2"/>
  <c r="O305" i="2"/>
  <c r="N306" i="2"/>
  <c r="O306" i="2" s="1"/>
  <c r="N307" i="2"/>
  <c r="O307" i="2" s="1"/>
  <c r="N308" i="2"/>
  <c r="O308" i="2"/>
  <c r="N309" i="2"/>
  <c r="O309" i="2"/>
  <c r="N310" i="2"/>
  <c r="O310" i="2" s="1"/>
  <c r="N311" i="2"/>
  <c r="O311" i="2"/>
  <c r="N312" i="2"/>
  <c r="O312" i="2"/>
  <c r="N313" i="2"/>
  <c r="O313" i="2"/>
  <c r="N314" i="2"/>
  <c r="O314" i="2"/>
  <c r="N315" i="2"/>
  <c r="O315" i="2"/>
  <c r="N316" i="2"/>
  <c r="O316" i="2" s="1"/>
  <c r="N317" i="2"/>
  <c r="O317" i="2" s="1"/>
  <c r="N318" i="2"/>
  <c r="O318" i="2"/>
  <c r="N319" i="2"/>
  <c r="O319" i="2"/>
  <c r="N320" i="2"/>
  <c r="O320" i="2"/>
  <c r="N321" i="2"/>
  <c r="O321" i="2"/>
  <c r="N322" i="2"/>
  <c r="O322" i="2"/>
  <c r="N323" i="2"/>
  <c r="O323" i="2" s="1"/>
  <c r="N324" i="2"/>
  <c r="O324" i="2"/>
  <c r="N325" i="2"/>
  <c r="O325" i="2"/>
  <c r="N326" i="2"/>
  <c r="O326" i="2"/>
  <c r="N327" i="2"/>
  <c r="O327" i="2"/>
  <c r="N328" i="2"/>
  <c r="O328" i="2" s="1"/>
  <c r="N329" i="2"/>
  <c r="O329" i="2"/>
  <c r="N330" i="2"/>
  <c r="O330" i="2"/>
  <c r="N331" i="2"/>
  <c r="O331" i="2"/>
  <c r="N332" i="2"/>
  <c r="O332" i="2"/>
  <c r="N333" i="2"/>
  <c r="O333" i="2"/>
  <c r="N334" i="2"/>
  <c r="O334" i="2" s="1"/>
  <c r="N335" i="2"/>
  <c r="O335" i="2" s="1"/>
  <c r="N336" i="2"/>
  <c r="O336" i="2" s="1"/>
  <c r="N337" i="2"/>
  <c r="O337" i="2"/>
  <c r="N338" i="2"/>
  <c r="O338" i="2"/>
  <c r="N339" i="2"/>
  <c r="O339" i="2"/>
  <c r="N340" i="2"/>
  <c r="O340" i="2" s="1"/>
  <c r="N341" i="2"/>
  <c r="O341" i="2" s="1"/>
  <c r="N342" i="2"/>
  <c r="O342" i="2"/>
  <c r="N343" i="2"/>
  <c r="O343" i="2"/>
  <c r="N344" i="2"/>
  <c r="O344" i="2"/>
  <c r="N345" i="2"/>
  <c r="O345" i="2"/>
  <c r="N346" i="2"/>
  <c r="O346" i="2"/>
  <c r="N347" i="2"/>
  <c r="O347" i="2" s="1"/>
  <c r="N348" i="2"/>
  <c r="O348" i="2"/>
  <c r="N349" i="2"/>
  <c r="O349" i="2"/>
  <c r="N350" i="2"/>
  <c r="O350" i="2"/>
  <c r="N351" i="2"/>
  <c r="O351" i="2"/>
  <c r="N352" i="2"/>
  <c r="O352" i="2"/>
  <c r="N353" i="2"/>
  <c r="O353" i="2" s="1"/>
  <c r="N354" i="2"/>
  <c r="O354" i="2"/>
  <c r="N355" i="2"/>
  <c r="O355" i="2"/>
  <c r="N356" i="2"/>
  <c r="O356" i="2"/>
  <c r="N357" i="2"/>
  <c r="O357" i="2"/>
  <c r="N358" i="2"/>
  <c r="O358" i="2"/>
  <c r="N359" i="2"/>
  <c r="O359" i="2" s="1"/>
  <c r="N360" i="2"/>
  <c r="O360" i="2"/>
  <c r="N361" i="2"/>
  <c r="O361" i="2"/>
  <c r="N362" i="2"/>
  <c r="O362" i="2"/>
  <c r="N363" i="2"/>
  <c r="O363" i="2"/>
  <c r="N364" i="2"/>
  <c r="O364" i="2" s="1"/>
  <c r="N365" i="2"/>
  <c r="O365" i="2"/>
  <c r="N366" i="2"/>
  <c r="O366" i="2" s="1"/>
  <c r="N367" i="2"/>
  <c r="O367" i="2" s="1"/>
  <c r="N368" i="2"/>
  <c r="O368" i="2"/>
  <c r="N369" i="2"/>
  <c r="O369" i="2"/>
  <c r="N370" i="2"/>
  <c r="O370" i="2" s="1"/>
  <c r="N371" i="2"/>
  <c r="O371" i="2" s="1"/>
  <c r="N372" i="2"/>
  <c r="O372" i="2" s="1"/>
  <c r="N373" i="2"/>
  <c r="O373" i="2"/>
  <c r="N374" i="2"/>
  <c r="O374" i="2"/>
  <c r="N375" i="2"/>
  <c r="O375" i="2"/>
  <c r="N376" i="2"/>
  <c r="N377" i="2"/>
  <c r="O377" i="2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/>
  <c r="N384" i="2"/>
  <c r="O384" i="2"/>
  <c r="N385" i="2"/>
  <c r="O385" i="2"/>
  <c r="N386" i="2"/>
  <c r="O386" i="2" s="1"/>
  <c r="N387" i="2"/>
  <c r="O387" i="2" s="1"/>
  <c r="N388" i="2"/>
  <c r="O388" i="2" s="1"/>
  <c r="N389" i="2"/>
  <c r="O389" i="2"/>
  <c r="N390" i="2"/>
  <c r="O390" i="2"/>
  <c r="N391" i="2"/>
  <c r="O391" i="2" s="1"/>
  <c r="N392" i="2"/>
  <c r="O392" i="2" s="1"/>
  <c r="N393" i="2"/>
  <c r="O393" i="2"/>
  <c r="N394" i="2"/>
  <c r="O394" i="2"/>
  <c r="N395" i="2"/>
  <c r="O395" i="2" s="1"/>
  <c r="N396" i="2"/>
  <c r="O396" i="2" s="1"/>
  <c r="N397" i="2"/>
  <c r="O397" i="2"/>
  <c r="N398" i="2"/>
  <c r="O398" i="2"/>
  <c r="N399" i="2"/>
  <c r="O399" i="2"/>
  <c r="N400" i="2"/>
  <c r="O400" i="2"/>
  <c r="N401" i="2"/>
  <c r="O401" i="2" s="1"/>
  <c r="N402" i="2"/>
  <c r="O402" i="2"/>
  <c r="N403" i="2"/>
  <c r="O403" i="2"/>
  <c r="N404" i="2"/>
  <c r="O404" i="2"/>
  <c r="N405" i="2"/>
  <c r="O405" i="2"/>
  <c r="N406" i="2"/>
  <c r="O406" i="2"/>
  <c r="N407" i="2"/>
  <c r="O407" i="2" s="1"/>
  <c r="N408" i="2"/>
  <c r="O408" i="2" s="1"/>
  <c r="N409" i="2"/>
  <c r="O409" i="2" s="1"/>
  <c r="N410" i="2"/>
  <c r="O410" i="2"/>
  <c r="N411" i="2"/>
  <c r="O411" i="2"/>
  <c r="N412" i="2"/>
  <c r="O412" i="2"/>
  <c r="N413" i="2"/>
  <c r="O413" i="2" s="1"/>
  <c r="N414" i="2"/>
  <c r="O414" i="2" s="1"/>
  <c r="N415" i="2"/>
  <c r="O415" i="2"/>
  <c r="N416" i="2"/>
  <c r="O416" i="2"/>
  <c r="N417" i="2"/>
  <c r="O417" i="2"/>
  <c r="N418" i="2"/>
  <c r="O418" i="2"/>
  <c r="N419" i="2"/>
  <c r="O419" i="2"/>
  <c r="N420" i="2"/>
  <c r="O420" i="2" s="1"/>
  <c r="N421" i="2"/>
  <c r="O421" i="2"/>
  <c r="N422" i="2"/>
  <c r="O422" i="2"/>
  <c r="N423" i="2"/>
  <c r="O423" i="2"/>
  <c r="N424" i="2"/>
  <c r="O424" i="2"/>
  <c r="N425" i="2"/>
  <c r="O425" i="2"/>
  <c r="N426" i="2"/>
  <c r="O426" i="2" s="1"/>
  <c r="N427" i="2"/>
  <c r="O427" i="2"/>
  <c r="N428" i="2"/>
  <c r="O428" i="2"/>
  <c r="N429" i="2"/>
  <c r="O429" i="2"/>
  <c r="N430" i="2"/>
  <c r="O430" i="2"/>
  <c r="N431" i="2"/>
  <c r="O431" i="2"/>
  <c r="N432" i="2"/>
  <c r="O432" i="2" s="1"/>
  <c r="N433" i="2"/>
  <c r="O433" i="2"/>
  <c r="N434" i="2"/>
  <c r="O434" i="2"/>
  <c r="N435" i="2"/>
  <c r="O435" i="2"/>
  <c r="N436" i="2"/>
  <c r="O436" i="2"/>
  <c r="N437" i="2"/>
  <c r="O437" i="2"/>
  <c r="N438" i="2"/>
  <c r="O438" i="2" s="1"/>
  <c r="N439" i="2"/>
  <c r="O439" i="2"/>
  <c r="N440" i="2"/>
  <c r="O440" i="2"/>
  <c r="N441" i="2"/>
  <c r="O441" i="2"/>
  <c r="N442" i="2"/>
  <c r="O442" i="2"/>
  <c r="N443" i="2"/>
  <c r="O443" i="2" s="1"/>
  <c r="N444" i="2"/>
  <c r="O444" i="2"/>
  <c r="N445" i="2"/>
  <c r="O445" i="2" s="1"/>
  <c r="N446" i="2"/>
  <c r="O446" i="2" s="1"/>
  <c r="N447" i="2"/>
  <c r="O447" i="2"/>
  <c r="N448" i="2"/>
  <c r="O448" i="2"/>
  <c r="N449" i="2"/>
  <c r="O449" i="2"/>
  <c r="N450" i="2"/>
  <c r="O450" i="2"/>
  <c r="N451" i="2"/>
  <c r="O451" i="2" s="1"/>
  <c r="N452" i="2"/>
  <c r="O452" i="2" s="1"/>
  <c r="N453" i="2"/>
  <c r="O453" i="2"/>
  <c r="N454" i="2"/>
  <c r="O454" i="2"/>
  <c r="N455" i="2"/>
  <c r="O455" i="2"/>
  <c r="N456" i="2"/>
  <c r="O456" i="2" s="1"/>
  <c r="N457" i="2"/>
  <c r="O457" i="2" s="1"/>
  <c r="N458" i="2"/>
  <c r="O458" i="2"/>
  <c r="N459" i="2"/>
  <c r="O459" i="2" s="1"/>
  <c r="N460" i="2"/>
  <c r="O460" i="2" s="1"/>
  <c r="N461" i="2"/>
  <c r="O461" i="2"/>
  <c r="N462" i="2"/>
  <c r="O462" i="2"/>
  <c r="N463" i="2"/>
  <c r="O463" i="2" s="1"/>
  <c r="N464" i="2"/>
  <c r="O464" i="2" s="1"/>
  <c r="N465" i="2"/>
  <c r="O465" i="2" s="1"/>
  <c r="N466" i="2"/>
  <c r="O466" i="2" s="1"/>
  <c r="N467" i="2"/>
  <c r="O467" i="2"/>
  <c r="N468" i="2"/>
  <c r="O468" i="2"/>
  <c r="N469" i="2"/>
  <c r="O469" i="2"/>
  <c r="N470" i="2"/>
  <c r="O470" i="2"/>
  <c r="N471" i="2"/>
  <c r="O471" i="2" s="1"/>
  <c r="N472" i="2"/>
  <c r="O472" i="2" s="1"/>
  <c r="N473" i="2"/>
  <c r="O473" i="2"/>
  <c r="N474" i="2"/>
  <c r="O474" i="2"/>
  <c r="N475" i="2"/>
  <c r="O475" i="2"/>
  <c r="N476" i="2"/>
  <c r="O476" i="2"/>
  <c r="N477" i="2"/>
  <c r="O477" i="2" s="1"/>
  <c r="N478" i="2"/>
  <c r="O478" i="2" s="1"/>
  <c r="N479" i="2"/>
  <c r="O479" i="2"/>
  <c r="N480" i="2"/>
  <c r="N481" i="2"/>
  <c r="O481" i="2" s="1"/>
  <c r="N482" i="2"/>
  <c r="O482" i="2"/>
  <c r="N483" i="2"/>
  <c r="O483" i="2"/>
  <c r="N484" i="2"/>
  <c r="O484" i="2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/>
  <c r="N491" i="2"/>
  <c r="O491" i="2"/>
  <c r="N492" i="2"/>
  <c r="O492" i="2" s="1"/>
  <c r="N493" i="2"/>
  <c r="O493" i="2" s="1"/>
  <c r="N494" i="2"/>
  <c r="O494" i="2"/>
  <c r="N495" i="2"/>
  <c r="O495" i="2"/>
  <c r="N496" i="2"/>
  <c r="O496" i="2"/>
  <c r="N497" i="2"/>
  <c r="O497" i="2"/>
  <c r="N498" i="2"/>
  <c r="O498" i="2"/>
  <c r="N499" i="2"/>
  <c r="O499" i="2" s="1"/>
  <c r="N500" i="2"/>
  <c r="O500" i="2"/>
  <c r="N501" i="2"/>
  <c r="O501" i="2"/>
  <c r="N502" i="2"/>
  <c r="O502" i="2"/>
  <c r="N503" i="2"/>
  <c r="O503" i="2"/>
  <c r="N504" i="2"/>
  <c r="O504" i="2"/>
  <c r="N505" i="2"/>
  <c r="O505" i="2" s="1"/>
  <c r="N506" i="2"/>
  <c r="O506" i="2"/>
  <c r="N507" i="2"/>
  <c r="O507" i="2"/>
  <c r="N508" i="2"/>
  <c r="N509" i="2"/>
  <c r="O509" i="2" s="1"/>
  <c r="N510" i="2"/>
  <c r="O510" i="2"/>
  <c r="N511" i="2"/>
  <c r="O511" i="2"/>
  <c r="N512" i="2"/>
  <c r="O512" i="2" s="1"/>
  <c r="N513" i="2"/>
  <c r="O513" i="2"/>
  <c r="N514" i="2"/>
  <c r="O514" i="2" s="1"/>
  <c r="N515" i="2"/>
  <c r="O515" i="2" s="1"/>
  <c r="N516" i="2"/>
  <c r="O516" i="2"/>
  <c r="N517" i="2"/>
  <c r="O517" i="2"/>
  <c r="N518" i="2"/>
  <c r="O518" i="2"/>
  <c r="N519" i="2"/>
  <c r="O519" i="2" s="1"/>
  <c r="N520" i="2"/>
  <c r="O520" i="2" s="1"/>
  <c r="N521" i="2"/>
  <c r="O521" i="2" s="1"/>
  <c r="N522" i="2"/>
  <c r="O522" i="2" s="1"/>
  <c r="N523" i="2"/>
  <c r="O523" i="2"/>
  <c r="N524" i="2"/>
  <c r="O524" i="2" s="1"/>
  <c r="N525" i="2"/>
  <c r="O525" i="2"/>
  <c r="N526" i="2"/>
  <c r="O526" i="2" s="1"/>
  <c r="N527" i="2"/>
  <c r="O527" i="2" s="1"/>
  <c r="N528" i="2"/>
  <c r="O528" i="2"/>
  <c r="N529" i="2"/>
  <c r="O529" i="2"/>
  <c r="N530" i="2"/>
  <c r="O530" i="2" s="1"/>
  <c r="N531" i="2"/>
  <c r="O531" i="2" s="1"/>
  <c r="N532" i="2"/>
  <c r="O532" i="2" s="1"/>
  <c r="N533" i="2"/>
  <c r="O533" i="2" s="1"/>
  <c r="N534" i="2"/>
  <c r="O534" i="2"/>
  <c r="N535" i="2"/>
  <c r="O535" i="2"/>
  <c r="N536" i="2"/>
  <c r="O536" i="2" s="1"/>
  <c r="N537" i="2"/>
  <c r="O537" i="2"/>
  <c r="N538" i="2"/>
  <c r="O538" i="2" s="1"/>
  <c r="N539" i="2"/>
  <c r="O539" i="2" s="1"/>
  <c r="N540" i="2"/>
  <c r="N541" i="2"/>
  <c r="O541" i="2"/>
  <c r="N542" i="2"/>
  <c r="O542" i="2" s="1"/>
  <c r="N543" i="2"/>
  <c r="O543" i="2"/>
  <c r="N544" i="2"/>
  <c r="O544" i="2"/>
  <c r="N545" i="2"/>
  <c r="O545" i="2"/>
  <c r="N546" i="2"/>
  <c r="O546" i="2"/>
  <c r="N547" i="2"/>
  <c r="O547" i="2"/>
  <c r="N548" i="2"/>
  <c r="O548" i="2" s="1"/>
  <c r="N549" i="2"/>
  <c r="O549" i="2"/>
  <c r="N550" i="2"/>
  <c r="O550" i="2"/>
  <c r="N551" i="2"/>
  <c r="O551" i="2"/>
  <c r="N552" i="2"/>
  <c r="O552" i="2" s="1"/>
  <c r="N553" i="2"/>
  <c r="O553" i="2" s="1"/>
  <c r="N554" i="2"/>
  <c r="O554" i="2" s="1"/>
  <c r="N555" i="2"/>
  <c r="O555" i="2"/>
  <c r="N556" i="2"/>
  <c r="O556" i="2"/>
  <c r="N557" i="2"/>
  <c r="O557" i="2"/>
  <c r="N558" i="2"/>
  <c r="O558" i="2"/>
  <c r="N559" i="2"/>
  <c r="O559" i="2"/>
  <c r="N560" i="2"/>
  <c r="O560" i="2" s="1"/>
  <c r="N561" i="2"/>
  <c r="O561" i="2" s="1"/>
  <c r="N562" i="2"/>
  <c r="O562" i="2"/>
  <c r="N563" i="2"/>
  <c r="O563" i="2"/>
  <c r="N564" i="2"/>
  <c r="O564" i="2"/>
  <c r="N565" i="2"/>
  <c r="O565" i="2"/>
  <c r="N566" i="2"/>
  <c r="O566" i="2" s="1"/>
  <c r="N567" i="2"/>
  <c r="O567" i="2" s="1"/>
  <c r="N568" i="2"/>
  <c r="O568" i="2" s="1"/>
  <c r="N569" i="2"/>
  <c r="O569" i="2"/>
  <c r="N570" i="2"/>
  <c r="O570" i="2"/>
  <c r="N571" i="2"/>
  <c r="O571" i="2"/>
  <c r="N572" i="2"/>
  <c r="O572" i="2"/>
  <c r="N573" i="2"/>
  <c r="O573" i="2"/>
  <c r="N574" i="2"/>
  <c r="O574" i="2" s="1"/>
  <c r="N575" i="2"/>
  <c r="O575" i="2"/>
  <c r="N576" i="2"/>
  <c r="O576" i="2" s="1"/>
  <c r="N577" i="2"/>
  <c r="O577" i="2"/>
  <c r="N578" i="2"/>
  <c r="O578" i="2"/>
  <c r="N579" i="2"/>
  <c r="O579" i="2"/>
  <c r="N580" i="2"/>
  <c r="O580" i="2" s="1"/>
  <c r="N581" i="2"/>
  <c r="O581" i="2" s="1"/>
  <c r="N582" i="2"/>
  <c r="O582" i="2"/>
  <c r="N583" i="2"/>
  <c r="O583" i="2"/>
  <c r="N584" i="2"/>
  <c r="O584" i="2"/>
  <c r="N585" i="2"/>
  <c r="O585" i="2"/>
  <c r="N586" i="2"/>
  <c r="O586" i="2" s="1"/>
  <c r="N587" i="2"/>
  <c r="O587" i="2"/>
  <c r="N588" i="2"/>
  <c r="N589" i="2"/>
  <c r="O589" i="2"/>
  <c r="N590" i="2"/>
  <c r="O590" i="2"/>
  <c r="N591" i="2"/>
  <c r="O591" i="2" s="1"/>
  <c r="N592" i="2"/>
  <c r="O592" i="2" s="1"/>
  <c r="N593" i="2"/>
  <c r="O593" i="2"/>
  <c r="N594" i="2"/>
  <c r="O594" i="2" s="1"/>
  <c r="N595" i="2"/>
  <c r="O595" i="2" s="1"/>
  <c r="N596" i="2"/>
  <c r="O596" i="2"/>
  <c r="N597" i="2"/>
  <c r="O597" i="2" s="1"/>
  <c r="N598" i="2"/>
  <c r="O598" i="2" s="1"/>
  <c r="N599" i="2"/>
  <c r="O599" i="2"/>
  <c r="N600" i="2"/>
  <c r="O600" i="2"/>
  <c r="N601" i="2"/>
  <c r="O601" i="2" s="1"/>
  <c r="N602" i="2"/>
  <c r="O602" i="2" s="1"/>
  <c r="N603" i="2"/>
  <c r="O603" i="2"/>
  <c r="N604" i="2"/>
  <c r="O604" i="2"/>
  <c r="N605" i="2"/>
  <c r="O605" i="2"/>
  <c r="N606" i="2"/>
  <c r="O606" i="2"/>
  <c r="N607" i="2"/>
  <c r="O607" i="2" s="1"/>
  <c r="N608" i="2"/>
  <c r="O608" i="2" s="1"/>
  <c r="N609" i="2"/>
  <c r="O609" i="2"/>
  <c r="N610" i="2"/>
  <c r="O610" i="2"/>
  <c r="N611" i="2"/>
  <c r="O611" i="2"/>
  <c r="N612" i="2"/>
  <c r="O612" i="2"/>
  <c r="N613" i="2"/>
  <c r="O613" i="2" s="1"/>
  <c r="N614" i="2"/>
  <c r="O614" i="2" s="1"/>
  <c r="N615" i="2"/>
  <c r="O615" i="2"/>
  <c r="N616" i="2"/>
  <c r="O616" i="2"/>
  <c r="N617" i="2"/>
  <c r="O617" i="2"/>
  <c r="N618" i="2"/>
  <c r="O618" i="2"/>
  <c r="N619" i="2"/>
  <c r="O619" i="2" s="1"/>
  <c r="N620" i="2"/>
  <c r="O620" i="2" s="1"/>
  <c r="N621" i="2"/>
  <c r="O621" i="2"/>
  <c r="N622" i="2"/>
  <c r="O622" i="2" s="1"/>
  <c r="N623" i="2"/>
  <c r="O623" i="2" s="1"/>
  <c r="N624" i="2"/>
  <c r="O624" i="2"/>
  <c r="N625" i="2"/>
  <c r="O625" i="2"/>
  <c r="N626" i="2"/>
  <c r="O626" i="2" s="1"/>
  <c r="N627" i="2"/>
  <c r="O627" i="2" s="1"/>
  <c r="N628" i="2"/>
  <c r="O628" i="2"/>
  <c r="N629" i="2"/>
  <c r="O629" i="2" s="1"/>
  <c r="N630" i="2"/>
  <c r="O630" i="2"/>
  <c r="N631" i="2"/>
  <c r="O631" i="2"/>
  <c r="N632" i="2"/>
  <c r="O632" i="2"/>
  <c r="N633" i="2"/>
  <c r="O633" i="2"/>
  <c r="N634" i="2"/>
  <c r="O634" i="2"/>
  <c r="N635" i="2"/>
  <c r="O635" i="2" s="1"/>
  <c r="N636" i="2"/>
  <c r="O636" i="2"/>
  <c r="N637" i="2"/>
  <c r="O637" i="2"/>
  <c r="N638" i="2"/>
  <c r="O638" i="2"/>
  <c r="N639" i="2"/>
  <c r="O639" i="2" s="1"/>
  <c r="N640" i="2"/>
  <c r="O640" i="2" s="1"/>
  <c r="N641" i="2"/>
  <c r="O641" i="2" s="1"/>
  <c r="N642" i="2"/>
  <c r="O642" i="2" s="1"/>
  <c r="N643" i="2"/>
  <c r="O643" i="2"/>
  <c r="N644" i="2"/>
  <c r="O644" i="2"/>
  <c r="N645" i="2"/>
  <c r="O645" i="2"/>
  <c r="N646" i="2"/>
  <c r="O646" i="2"/>
  <c r="N647" i="2"/>
  <c r="O647" i="2" s="1"/>
  <c r="N648" i="2"/>
  <c r="O648" i="2"/>
  <c r="N649" i="2"/>
  <c r="O649" i="2"/>
  <c r="N650" i="2"/>
  <c r="O650" i="2"/>
  <c r="N651" i="2"/>
  <c r="O651" i="2"/>
  <c r="N652" i="2"/>
  <c r="O652" i="2" s="1"/>
  <c r="N653" i="2"/>
  <c r="O653" i="2" s="1"/>
  <c r="N654" i="2"/>
  <c r="O654" i="2"/>
  <c r="N655" i="2"/>
  <c r="O655" i="2" s="1"/>
  <c r="N656" i="2"/>
  <c r="O656" i="2"/>
  <c r="N657" i="2"/>
  <c r="O657" i="2"/>
  <c r="N658" i="2"/>
  <c r="O658" i="2"/>
  <c r="N659" i="2"/>
  <c r="O659" i="2" s="1"/>
  <c r="N660" i="2"/>
  <c r="O660" i="2" s="1"/>
  <c r="N661" i="2"/>
  <c r="O661" i="2"/>
  <c r="N662" i="2"/>
  <c r="O662" i="2"/>
  <c r="N663" i="2"/>
  <c r="O663" i="2"/>
  <c r="N664" i="2"/>
  <c r="O664" i="2"/>
  <c r="N665" i="2"/>
  <c r="O665" i="2" s="1"/>
  <c r="N666" i="2"/>
  <c r="O666" i="2"/>
  <c r="N667" i="2"/>
  <c r="O667" i="2"/>
  <c r="N668" i="2"/>
  <c r="O668" i="2" s="1"/>
  <c r="N669" i="2"/>
  <c r="O669" i="2"/>
  <c r="N670" i="2"/>
  <c r="O670" i="2"/>
  <c r="N671" i="2"/>
  <c r="O671" i="2" s="1"/>
  <c r="N672" i="2"/>
  <c r="O672" i="2" s="1"/>
  <c r="N673" i="2"/>
  <c r="O673" i="2" s="1"/>
  <c r="N674" i="2"/>
  <c r="O674" i="2"/>
  <c r="N675" i="2"/>
  <c r="O675" i="2"/>
  <c r="N676" i="2"/>
  <c r="O676" i="2"/>
  <c r="N677" i="2"/>
  <c r="O677" i="2" s="1"/>
  <c r="N678" i="2"/>
  <c r="O678" i="2"/>
  <c r="N679" i="2"/>
  <c r="O679" i="2"/>
  <c r="N680" i="2"/>
  <c r="O680" i="2" s="1"/>
  <c r="N681" i="2"/>
  <c r="O681" i="2"/>
  <c r="N682" i="2"/>
  <c r="O682" i="2"/>
  <c r="N683" i="2"/>
  <c r="O683" i="2"/>
  <c r="N684" i="2"/>
  <c r="O684" i="2"/>
  <c r="N685" i="2"/>
  <c r="O685" i="2" s="1"/>
  <c r="N686" i="2"/>
  <c r="O686" i="2" s="1"/>
  <c r="N687" i="2"/>
  <c r="O687" i="2"/>
  <c r="N688" i="2"/>
  <c r="O688" i="2"/>
  <c r="N689" i="2"/>
  <c r="O689" i="2"/>
  <c r="N690" i="2"/>
  <c r="O690" i="2"/>
  <c r="N691" i="2"/>
  <c r="O691" i="2" s="1"/>
  <c r="N692" i="2"/>
  <c r="O692" i="2" s="1"/>
  <c r="N693" i="2"/>
  <c r="O693" i="2"/>
  <c r="N694" i="2"/>
  <c r="O694" i="2"/>
  <c r="N695" i="2"/>
  <c r="O695" i="2"/>
  <c r="N696" i="2"/>
  <c r="O696" i="2"/>
  <c r="N697" i="2"/>
  <c r="O697" i="2" s="1"/>
  <c r="N698" i="2"/>
  <c r="O698" i="2" s="1"/>
  <c r="N699" i="2"/>
  <c r="O699" i="2"/>
  <c r="N700" i="2"/>
  <c r="O700" i="2"/>
  <c r="N701" i="2"/>
  <c r="O701" i="2"/>
  <c r="N702" i="2"/>
  <c r="O702" i="2"/>
  <c r="N703" i="2"/>
  <c r="O703" i="2" s="1"/>
  <c r="N704" i="2"/>
  <c r="O704" i="2" s="1"/>
  <c r="N705" i="2"/>
  <c r="O705" i="2"/>
  <c r="N706" i="2"/>
  <c r="O706" i="2"/>
  <c r="N707" i="2"/>
  <c r="O707" i="2"/>
  <c r="N708" i="2"/>
  <c r="O708" i="2"/>
  <c r="N709" i="2"/>
  <c r="O709" i="2" s="1"/>
  <c r="N710" i="2"/>
  <c r="O710" i="2" s="1"/>
  <c r="N711" i="2"/>
  <c r="O711" i="2"/>
  <c r="N712" i="2"/>
  <c r="O712" i="2"/>
  <c r="N713" i="2"/>
  <c r="O713" i="2"/>
  <c r="N714" i="2"/>
  <c r="O714" i="2"/>
  <c r="N715" i="2"/>
  <c r="O715" i="2" s="1"/>
  <c r="N716" i="2"/>
  <c r="O716" i="2" s="1"/>
  <c r="N717" i="2"/>
  <c r="O717" i="2"/>
  <c r="N718" i="2"/>
  <c r="O718" i="2" s="1"/>
  <c r="N719" i="2"/>
  <c r="O719" i="2"/>
  <c r="N720" i="2"/>
  <c r="O720" i="2" s="1"/>
  <c r="N721" i="2"/>
  <c r="O721" i="2"/>
  <c r="N722" i="2"/>
  <c r="O722" i="2" s="1"/>
  <c r="N723" i="2"/>
  <c r="O723" i="2" s="1"/>
  <c r="N724" i="2"/>
  <c r="O724" i="2"/>
  <c r="N725" i="2"/>
  <c r="O725" i="2"/>
  <c r="N726" i="2"/>
  <c r="O726" i="2" s="1"/>
  <c r="N727" i="2"/>
  <c r="O727" i="2"/>
  <c r="N728" i="2"/>
  <c r="O728" i="2"/>
  <c r="N729" i="2"/>
  <c r="O729" i="2"/>
  <c r="N730" i="2"/>
  <c r="O730" i="2"/>
  <c r="N731" i="2"/>
  <c r="O731" i="2" s="1"/>
  <c r="N732" i="2"/>
  <c r="O732" i="2" s="1"/>
  <c r="N733" i="2"/>
  <c r="O733" i="2"/>
  <c r="N734" i="2"/>
  <c r="O734" i="2"/>
  <c r="N735" i="2"/>
  <c r="O735" i="2" s="1"/>
  <c r="N736" i="2"/>
  <c r="O736" i="2" s="1"/>
  <c r="N737" i="2"/>
  <c r="O737" i="2"/>
  <c r="N738" i="2"/>
  <c r="O738" i="2" s="1"/>
  <c r="N739" i="2"/>
  <c r="O739" i="2" s="1"/>
  <c r="N740" i="2"/>
  <c r="O740" i="2"/>
  <c r="N741" i="2"/>
  <c r="O741" i="2"/>
  <c r="N742" i="2"/>
  <c r="O742" i="2"/>
  <c r="N743" i="2"/>
  <c r="O743" i="2"/>
  <c r="N744" i="2"/>
  <c r="O744" i="2" s="1"/>
  <c r="N745" i="2"/>
  <c r="O745" i="2"/>
  <c r="N746" i="2"/>
  <c r="O746" i="2"/>
  <c r="N747" i="2"/>
  <c r="O747" i="2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/>
  <c r="N754" i="2"/>
  <c r="O754" i="2"/>
  <c r="N755" i="2"/>
  <c r="O755" i="2"/>
  <c r="N756" i="2"/>
  <c r="O756" i="2" s="1"/>
  <c r="N757" i="2"/>
  <c r="O757" i="2"/>
  <c r="N758" i="2"/>
  <c r="O758" i="2"/>
  <c r="N759" i="2"/>
  <c r="O759" i="2"/>
  <c r="N760" i="2"/>
  <c r="O760" i="2"/>
  <c r="N761" i="2"/>
  <c r="O761" i="2" s="1"/>
  <c r="N762" i="2"/>
  <c r="O762" i="2" s="1"/>
  <c r="N763" i="2"/>
  <c r="O763" i="2"/>
  <c r="N764" i="2"/>
  <c r="O764" i="2" s="1"/>
  <c r="N765" i="2"/>
  <c r="O765" i="2" s="1"/>
  <c r="N766" i="2"/>
  <c r="O766" i="2"/>
  <c r="N767" i="2"/>
  <c r="O767" i="2"/>
  <c r="N768" i="2"/>
  <c r="O768" i="2" s="1"/>
  <c r="N769" i="2"/>
  <c r="O769" i="2" s="1"/>
  <c r="N770" i="2"/>
  <c r="O770" i="2"/>
  <c r="N771" i="2"/>
  <c r="O771" i="2"/>
  <c r="N772" i="2"/>
  <c r="O772" i="2"/>
  <c r="N773" i="2"/>
  <c r="O773" i="2"/>
  <c r="N774" i="2"/>
  <c r="O774" i="2" s="1"/>
  <c r="N775" i="2"/>
  <c r="O775" i="2"/>
  <c r="N776" i="2"/>
  <c r="O776" i="2"/>
  <c r="N777" i="2"/>
  <c r="O777" i="2" s="1"/>
  <c r="N778" i="2"/>
  <c r="O778" i="2" s="1"/>
  <c r="N779" i="2"/>
  <c r="O779" i="2"/>
  <c r="N780" i="2"/>
  <c r="O780" i="2" s="1"/>
  <c r="N781" i="2"/>
  <c r="O781" i="2" s="1"/>
  <c r="N782" i="2"/>
  <c r="O782" i="2" s="1"/>
  <c r="N783" i="2"/>
  <c r="O783" i="2"/>
  <c r="N784" i="2"/>
  <c r="O784" i="2"/>
  <c r="N785" i="2"/>
  <c r="O785" i="2"/>
  <c r="N786" i="2"/>
  <c r="O786" i="2" s="1"/>
  <c r="N787" i="2"/>
  <c r="O787" i="2"/>
  <c r="N788" i="2"/>
  <c r="O788" i="2"/>
  <c r="N789" i="2"/>
  <c r="O789" i="2"/>
  <c r="N790" i="2"/>
  <c r="O790" i="2" s="1"/>
  <c r="N791" i="2"/>
  <c r="O791" i="2" s="1"/>
  <c r="N792" i="2"/>
  <c r="O792" i="2" s="1"/>
  <c r="N793" i="2"/>
  <c r="O793" i="2"/>
  <c r="N794" i="2"/>
  <c r="O794" i="2" s="1"/>
  <c r="N795" i="2"/>
  <c r="O795" i="2" s="1"/>
  <c r="N796" i="2"/>
  <c r="O796" i="2"/>
  <c r="N797" i="2"/>
  <c r="O797" i="2"/>
  <c r="N798" i="2"/>
  <c r="O798" i="2" s="1"/>
  <c r="N799" i="2"/>
  <c r="O799" i="2"/>
  <c r="N800" i="2"/>
  <c r="O800" i="2"/>
  <c r="N801" i="2"/>
  <c r="O801" i="2"/>
  <c r="N802" i="2"/>
  <c r="O802" i="2"/>
  <c r="N803" i="2"/>
  <c r="O803" i="2" s="1"/>
  <c r="N804" i="2"/>
  <c r="O804" i="2" s="1"/>
  <c r="N805" i="2"/>
  <c r="O805" i="2"/>
  <c r="N806" i="2"/>
  <c r="O806" i="2"/>
  <c r="N807" i="2"/>
  <c r="O807" i="2" s="1"/>
  <c r="N808" i="2"/>
  <c r="O808" i="2" s="1"/>
  <c r="N809" i="2"/>
  <c r="O809" i="2"/>
  <c r="N810" i="2"/>
  <c r="O810" i="2" s="1"/>
  <c r="N811" i="2"/>
  <c r="O811" i="2" s="1"/>
  <c r="N812" i="2"/>
  <c r="O812" i="2"/>
  <c r="N813" i="2"/>
  <c r="O813" i="2"/>
  <c r="N814" i="2"/>
  <c r="O814" i="2"/>
  <c r="N815" i="2"/>
  <c r="O815" i="2"/>
  <c r="N816" i="2"/>
  <c r="O816" i="2" s="1"/>
  <c r="N817" i="2"/>
  <c r="O817" i="2"/>
  <c r="N818" i="2"/>
  <c r="O818" i="2"/>
  <c r="N819" i="2"/>
  <c r="O819" i="2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/>
  <c r="N826" i="2"/>
  <c r="O826" i="2"/>
  <c r="N827" i="2"/>
  <c r="O827" i="2"/>
  <c r="N828" i="2"/>
  <c r="O828" i="2" s="1"/>
  <c r="N829" i="2"/>
  <c r="O829" i="2"/>
  <c r="N830" i="2"/>
  <c r="O830" i="2"/>
  <c r="N831" i="2"/>
  <c r="O831" i="2"/>
  <c r="N832" i="2"/>
  <c r="O832" i="2"/>
  <c r="N833" i="2"/>
  <c r="O833" i="2" s="1"/>
  <c r="N834" i="2"/>
  <c r="O834" i="2" s="1"/>
  <c r="N835" i="2"/>
  <c r="O835" i="2"/>
  <c r="N836" i="2"/>
  <c r="O836" i="2" s="1"/>
  <c r="N837" i="2"/>
  <c r="O837" i="2" s="1"/>
  <c r="N838" i="2"/>
  <c r="O838" i="2"/>
  <c r="N839" i="2"/>
  <c r="O839" i="2"/>
  <c r="N840" i="2"/>
  <c r="O840" i="2" s="1"/>
  <c r="N841" i="2"/>
  <c r="O841" i="2" s="1"/>
  <c r="N842" i="2"/>
  <c r="O842" i="2"/>
  <c r="N843" i="2"/>
  <c r="O843" i="2"/>
  <c r="N844" i="2"/>
  <c r="O844" i="2"/>
  <c r="N845" i="2"/>
  <c r="O845" i="2"/>
  <c r="N846" i="2"/>
  <c r="O846" i="2" s="1"/>
  <c r="N847" i="2"/>
  <c r="O847" i="2"/>
  <c r="N848" i="2"/>
  <c r="O848" i="2"/>
  <c r="N849" i="2"/>
  <c r="O849" i="2" s="1"/>
  <c r="N850" i="2"/>
  <c r="O850" i="2" s="1"/>
  <c r="N851" i="2"/>
  <c r="O851" i="2"/>
  <c r="N852" i="2"/>
  <c r="O852" i="2" s="1"/>
  <c r="N853" i="2"/>
  <c r="O853" i="2" s="1"/>
  <c r="N854" i="2"/>
  <c r="O854" i="2" s="1"/>
  <c r="N855" i="2"/>
  <c r="O855" i="2"/>
  <c r="N856" i="2"/>
  <c r="O856" i="2"/>
  <c r="N857" i="2"/>
  <c r="O857" i="2"/>
  <c r="N858" i="2"/>
  <c r="O858" i="2" s="1"/>
  <c r="N859" i="2"/>
  <c r="O859" i="2"/>
  <c r="N860" i="2"/>
  <c r="O860" i="2"/>
  <c r="N861" i="2"/>
  <c r="O861" i="2"/>
  <c r="N862" i="2"/>
  <c r="O862" i="2" s="1"/>
  <c r="N863" i="2"/>
  <c r="O863" i="2" s="1"/>
  <c r="N864" i="2"/>
  <c r="O864" i="2" s="1"/>
  <c r="N865" i="2"/>
  <c r="O865" i="2"/>
  <c r="N866" i="2"/>
  <c r="O866" i="2" s="1"/>
  <c r="N867" i="2"/>
  <c r="O867" i="2" s="1"/>
  <c r="N868" i="2"/>
  <c r="O868" i="2"/>
  <c r="N869" i="2"/>
  <c r="O869" i="2"/>
  <c r="N870" i="2"/>
  <c r="O870" i="2" s="1"/>
  <c r="N871" i="2"/>
  <c r="O871" i="2"/>
  <c r="N872" i="2"/>
  <c r="O872" i="2"/>
  <c r="N873" i="2"/>
  <c r="O873" i="2"/>
  <c r="N874" i="2"/>
  <c r="O874" i="2"/>
  <c r="N875" i="2"/>
  <c r="O875" i="2" s="1"/>
  <c r="N876" i="2"/>
  <c r="O876" i="2" s="1"/>
  <c r="N877" i="2"/>
  <c r="O877" i="2"/>
  <c r="N878" i="2"/>
  <c r="O878" i="2"/>
  <c r="N879" i="2"/>
  <c r="O879" i="2" s="1"/>
  <c r="N880" i="2"/>
  <c r="O880" i="2" s="1"/>
  <c r="N881" i="2"/>
  <c r="O881" i="2"/>
  <c r="N882" i="2"/>
  <c r="O882" i="2" s="1"/>
  <c r="N883" i="2"/>
  <c r="O883" i="2" s="1"/>
  <c r="N884" i="2"/>
  <c r="O884" i="2"/>
  <c r="N885" i="2"/>
  <c r="O885" i="2"/>
  <c r="N886" i="2"/>
  <c r="O886" i="2"/>
  <c r="N887" i="2"/>
  <c r="O887" i="2"/>
  <c r="N888" i="2"/>
  <c r="O888" i="2" s="1"/>
  <c r="N889" i="2"/>
  <c r="O889" i="2"/>
  <c r="N890" i="2"/>
  <c r="O890" i="2"/>
  <c r="N891" i="2"/>
  <c r="O891" i="2"/>
  <c r="N892" i="2"/>
  <c r="O892" i="2" s="1"/>
  <c r="N893" i="2"/>
  <c r="O893" i="2" s="1"/>
  <c r="N894" i="2"/>
  <c r="O894" i="2"/>
  <c r="N895" i="2"/>
  <c r="O895" i="2"/>
  <c r="N896" i="2"/>
  <c r="O896" i="2"/>
  <c r="N897" i="2"/>
  <c r="O897" i="2"/>
  <c r="N898" i="2"/>
  <c r="O898" i="2" s="1"/>
  <c r="N899" i="2"/>
  <c r="O899" i="2" s="1"/>
  <c r="N900" i="2"/>
  <c r="O900" i="2"/>
  <c r="N901" i="2"/>
  <c r="O901" i="2"/>
  <c r="N902" i="2"/>
  <c r="O902" i="2"/>
  <c r="N903" i="2"/>
  <c r="O903" i="2"/>
  <c r="N904" i="2"/>
  <c r="O904" i="2" s="1"/>
  <c r="N905" i="2"/>
  <c r="O905" i="2" s="1"/>
  <c r="N906" i="2"/>
  <c r="O906" i="2"/>
  <c r="N907" i="2"/>
  <c r="O907" i="2"/>
  <c r="N908" i="2"/>
  <c r="O908" i="2"/>
  <c r="N909" i="2"/>
  <c r="O909" i="2"/>
  <c r="N910" i="2"/>
  <c r="O910" i="2" s="1"/>
  <c r="N911" i="2"/>
  <c r="O911" i="2" s="1"/>
  <c r="N912" i="2"/>
  <c r="O912" i="2"/>
  <c r="N913" i="2"/>
  <c r="O913" i="2"/>
  <c r="N914" i="2"/>
  <c r="O914" i="2"/>
  <c r="N915" i="2"/>
  <c r="O915" i="2"/>
  <c r="N916" i="2"/>
  <c r="O916" i="2" s="1"/>
  <c r="N917" i="2"/>
  <c r="O917" i="2" s="1"/>
  <c r="N918" i="2"/>
  <c r="O918" i="2"/>
  <c r="N919" i="2"/>
  <c r="O919" i="2"/>
  <c r="N920" i="2"/>
  <c r="O920" i="2"/>
  <c r="N921" i="2"/>
  <c r="O921" i="2"/>
  <c r="N922" i="2"/>
  <c r="O922" i="2" s="1"/>
  <c r="N923" i="2"/>
  <c r="O923" i="2" s="1"/>
  <c r="N924" i="2"/>
  <c r="O924" i="2"/>
  <c r="N925" i="2"/>
  <c r="O925" i="2"/>
  <c r="N926" i="2"/>
  <c r="O926" i="2"/>
  <c r="N927" i="2"/>
  <c r="O927" i="2"/>
  <c r="N928" i="2"/>
  <c r="O928" i="2" s="1"/>
  <c r="N929" i="2"/>
  <c r="O929" i="2" s="1"/>
  <c r="N930" i="2"/>
  <c r="O930" i="2"/>
  <c r="N931" i="2"/>
  <c r="O931" i="2"/>
  <c r="N932" i="2"/>
  <c r="O932" i="2"/>
  <c r="N933" i="2"/>
  <c r="O933" i="2"/>
  <c r="N934" i="2"/>
  <c r="O934" i="2" s="1"/>
  <c r="N935" i="2"/>
  <c r="O935" i="2" s="1"/>
  <c r="N936" i="2"/>
  <c r="O936" i="2"/>
  <c r="N937" i="2"/>
  <c r="O937" i="2"/>
  <c r="N938" i="2"/>
  <c r="O938" i="2"/>
  <c r="N939" i="2"/>
  <c r="O939" i="2"/>
  <c r="N940" i="2"/>
  <c r="O940" i="2" s="1"/>
  <c r="N941" i="2"/>
  <c r="O941" i="2" s="1"/>
  <c r="N942" i="2"/>
  <c r="O942" i="2"/>
  <c r="N943" i="2"/>
  <c r="O943" i="2"/>
  <c r="N6" i="2"/>
  <c r="O6" i="2"/>
  <c r="N7" i="2"/>
  <c r="O7" i="2"/>
  <c r="N8" i="2"/>
  <c r="O8" i="2" s="1"/>
  <c r="N9" i="2"/>
  <c r="O9" i="2" s="1"/>
  <c r="N10" i="2"/>
  <c r="O10" i="2"/>
  <c r="N11" i="2"/>
  <c r="O11" i="2"/>
  <c r="N12" i="2"/>
  <c r="O12" i="2"/>
  <c r="N13" i="2"/>
  <c r="O13" i="2"/>
  <c r="N14" i="2"/>
  <c r="O14" i="2" s="1"/>
  <c r="N15" i="2"/>
  <c r="O15" i="2" s="1"/>
  <c r="N16" i="2"/>
  <c r="O16" i="2"/>
  <c r="N17" i="2"/>
  <c r="O17" i="2"/>
  <c r="N18" i="2"/>
  <c r="O18" i="2"/>
  <c r="N19" i="2"/>
  <c r="O19" i="2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/>
  <c r="N26" i="2"/>
  <c r="O26" i="2"/>
  <c r="N27" i="2"/>
  <c r="O27" i="2"/>
  <c r="N28" i="2"/>
  <c r="O28" i="2"/>
  <c r="N29" i="2"/>
  <c r="O29" i="2" s="1"/>
  <c r="N30" i="2"/>
  <c r="O30" i="2" s="1"/>
  <c r="N31" i="2"/>
  <c r="O31" i="2"/>
  <c r="N32" i="2"/>
  <c r="O32" i="2"/>
  <c r="N33" i="2"/>
  <c r="O33" i="2"/>
  <c r="N34" i="2"/>
  <c r="O34" i="2"/>
  <c r="N35" i="2"/>
  <c r="O35" i="2" s="1"/>
  <c r="N36" i="2"/>
  <c r="O36" i="2" s="1"/>
  <c r="N37" i="2"/>
  <c r="O37" i="2"/>
  <c r="N38" i="2"/>
  <c r="O38" i="2"/>
  <c r="N39" i="2"/>
  <c r="O39" i="2"/>
  <c r="N40" i="2"/>
  <c r="O40" i="2"/>
  <c r="N41" i="2"/>
  <c r="O41" i="2" s="1"/>
  <c r="N42" i="2"/>
  <c r="O42" i="2" s="1"/>
  <c r="N43" i="2"/>
  <c r="O43" i="2"/>
  <c r="N44" i="2"/>
  <c r="O44" i="2"/>
  <c r="N45" i="2"/>
  <c r="O45" i="2"/>
  <c r="N46" i="2"/>
  <c r="O46" i="2"/>
  <c r="N47" i="2"/>
  <c r="O47" i="2" s="1"/>
  <c r="N48" i="2"/>
  <c r="O48" i="2" s="1"/>
  <c r="N49" i="2"/>
  <c r="O49" i="2"/>
  <c r="N50" i="2"/>
  <c r="O50" i="2"/>
  <c r="N51" i="2"/>
  <c r="O51" i="2"/>
  <c r="N52" i="2"/>
  <c r="O52" i="2"/>
  <c r="N53" i="2"/>
  <c r="O53" i="2" s="1"/>
  <c r="N54" i="2"/>
  <c r="O54" i="2" s="1"/>
  <c r="N55" i="2"/>
  <c r="O55" i="2"/>
  <c r="N56" i="2"/>
  <c r="O56" i="2"/>
  <c r="N57" i="2"/>
  <c r="O57" i="2"/>
  <c r="N58" i="2"/>
  <c r="O58" i="2"/>
  <c r="N59" i="2"/>
  <c r="O59" i="2" s="1"/>
  <c r="N60" i="2"/>
  <c r="O60" i="2" s="1"/>
  <c r="N61" i="2"/>
  <c r="O61" i="2"/>
  <c r="N62" i="2"/>
  <c r="O62" i="2"/>
  <c r="N63" i="2"/>
  <c r="O63" i="2"/>
  <c r="N64" i="2"/>
  <c r="O64" i="2"/>
  <c r="N65" i="2"/>
  <c r="O65" i="2" s="1"/>
  <c r="N66" i="2"/>
  <c r="O66" i="2" s="1"/>
  <c r="N67" i="2"/>
  <c r="O67" i="2"/>
  <c r="N68" i="2"/>
  <c r="O68" i="2"/>
  <c r="N69" i="2"/>
  <c r="O69" i="2"/>
  <c r="N70" i="2"/>
  <c r="O70" i="2"/>
  <c r="N71" i="2"/>
  <c r="O71" i="2" s="1"/>
  <c r="N72" i="2"/>
  <c r="O72" i="2" s="1"/>
  <c r="N73" i="2"/>
  <c r="O73" i="2"/>
  <c r="N74" i="2"/>
  <c r="O74" i="2"/>
  <c r="N75" i="2"/>
  <c r="O75" i="2"/>
  <c r="N76" i="2"/>
  <c r="O76" i="2"/>
  <c r="N77" i="2"/>
  <c r="O77" i="2" s="1"/>
  <c r="N78" i="2"/>
  <c r="O78" i="2" s="1"/>
  <c r="N79" i="2"/>
  <c r="O79" i="2"/>
  <c r="N80" i="2"/>
  <c r="O80" i="2"/>
  <c r="N81" i="2"/>
  <c r="O81" i="2"/>
  <c r="N82" i="2"/>
  <c r="O82" i="2"/>
  <c r="N83" i="2"/>
  <c r="O83" i="2" s="1"/>
  <c r="N84" i="2"/>
  <c r="O84" i="2" s="1"/>
  <c r="N85" i="2"/>
  <c r="O85" i="2"/>
  <c r="N86" i="2"/>
  <c r="O86" i="2"/>
  <c r="N87" i="2"/>
  <c r="O87" i="2"/>
  <c r="N88" i="2"/>
  <c r="O88" i="2"/>
  <c r="N89" i="2"/>
  <c r="O89" i="2" s="1"/>
  <c r="N90" i="2"/>
  <c r="O90" i="2" s="1"/>
  <c r="N91" i="2"/>
  <c r="O91" i="2"/>
  <c r="N92" i="2"/>
  <c r="O92" i="2"/>
  <c r="N93" i="2"/>
  <c r="O93" i="2"/>
  <c r="N94" i="2"/>
  <c r="O94" i="2"/>
  <c r="N95" i="2"/>
  <c r="O95" i="2" s="1"/>
  <c r="N96" i="2"/>
  <c r="O96" i="2" s="1"/>
  <c r="N97" i="2"/>
  <c r="O97" i="2"/>
  <c r="N98" i="2"/>
  <c r="O98" i="2"/>
  <c r="N99" i="2"/>
  <c r="O99" i="2"/>
  <c r="N100" i="2"/>
  <c r="O100" i="2"/>
  <c r="N101" i="2"/>
  <c r="O101" i="2" s="1"/>
  <c r="N102" i="2"/>
  <c r="O102" i="2" s="1"/>
  <c r="N103" i="2"/>
  <c r="O103" i="2"/>
  <c r="N104" i="2"/>
  <c r="O104" i="2"/>
  <c r="N105" i="2"/>
  <c r="O105" i="2"/>
  <c r="N106" i="2"/>
  <c r="O106" i="2"/>
  <c r="N107" i="2"/>
  <c r="O107" i="2" s="1"/>
  <c r="N108" i="2"/>
  <c r="O108" i="2" s="1"/>
  <c r="N109" i="2"/>
  <c r="O109" i="2"/>
  <c r="N110" i="2"/>
  <c r="O110" i="2"/>
  <c r="N111" i="2"/>
  <c r="O111" i="2"/>
  <c r="N112" i="2"/>
  <c r="O112" i="2"/>
  <c r="N113" i="2"/>
  <c r="O113" i="2" s="1"/>
  <c r="N114" i="2"/>
  <c r="O114" i="2" s="1"/>
  <c r="N115" i="2"/>
  <c r="O115" i="2"/>
  <c r="N116" i="2"/>
  <c r="O116" i="2"/>
  <c r="N117" i="2"/>
  <c r="O117" i="2"/>
  <c r="N5" i="2"/>
  <c r="O5" i="2"/>
  <c r="N4" i="2"/>
  <c r="O4" i="2" s="1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J4" i="2"/>
  <c r="I4" i="2"/>
  <c r="H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3" i="2"/>
</calcChain>
</file>

<file path=xl/sharedStrings.xml><?xml version="1.0" encoding="utf-8"?>
<sst xmlns="http://schemas.openxmlformats.org/spreadsheetml/2006/main" count="60" uniqueCount="37">
  <si>
    <t>Wvlgth nm</t>
  </si>
  <si>
    <t>Wvlgth,nm</t>
    <phoneticPr fontId="1" type="noConversion"/>
  </si>
  <si>
    <t>AM1.5 (W*m-2*nm-1)</t>
    <phoneticPr fontId="1" type="noConversion"/>
  </si>
  <si>
    <t>Water (10 mm thick)</t>
    <phoneticPr fontId="1" type="noConversion"/>
  </si>
  <si>
    <t>heat-absorbing glass</t>
    <phoneticPr fontId="1" type="noConversion"/>
  </si>
  <si>
    <t>Short-pass glass</t>
    <phoneticPr fontId="1" type="noConversion"/>
  </si>
  <si>
    <t>Transmittance</t>
    <phoneticPr fontId="1" type="noConversion"/>
  </si>
  <si>
    <t>reflectance</t>
    <phoneticPr fontId="1" type="noConversion"/>
  </si>
  <si>
    <t>absorbtivity</t>
    <phoneticPr fontId="1" type="noConversion"/>
  </si>
  <si>
    <t>Transmittance</t>
    <phoneticPr fontId="1" type="noConversion"/>
  </si>
  <si>
    <t>reflectance</t>
    <phoneticPr fontId="1" type="noConversion"/>
  </si>
  <si>
    <t>absorbtivity</t>
    <phoneticPr fontId="1" type="noConversion"/>
  </si>
  <si>
    <t>Low-iron tempered glass</t>
    <phoneticPr fontId="1" type="noConversion"/>
  </si>
  <si>
    <t>Quantum efficiency</t>
    <phoneticPr fontId="1" type="noConversion"/>
  </si>
  <si>
    <t>SR(A/W)</t>
    <phoneticPr fontId="1" type="noConversion"/>
  </si>
  <si>
    <t>CdTe, first solar series 4</t>
    <phoneticPr fontId="1" type="noConversion"/>
  </si>
  <si>
    <t>Transmittance</t>
    <phoneticPr fontId="1" type="noConversion"/>
  </si>
  <si>
    <t>Temperature</t>
  </si>
  <si>
    <t>Pressure</t>
  </si>
  <si>
    <t>Density</t>
  </si>
  <si>
    <t>Enthalpy</t>
  </si>
  <si>
    <t>Entropy</t>
  </si>
  <si>
    <t>Therm. Cond.</t>
  </si>
  <si>
    <t>Viscosity</t>
  </si>
  <si>
    <t>Kin. Viscosity</t>
  </si>
  <si>
    <t>(K)</t>
  </si>
  <si>
    <t>(MPa)</t>
  </si>
  <si>
    <t>(kg/m?)</t>
  </si>
  <si>
    <t>(kJ/kg)</t>
  </si>
  <si>
    <t>(kJ/kg-K)</t>
  </si>
  <si>
    <t>(mW/m-K)</t>
  </si>
  <si>
    <t>(?Pa-s)</t>
  </si>
  <si>
    <t>(cm?/s)</t>
  </si>
  <si>
    <t>Silicon,SunPowe C60 Solar Cell, http://eshop.terms.eu/_data/s_3386/files/1379942540-sunpower_c60_bin_ghi.pdf</t>
    <phoneticPr fontId="1" type="noConversion"/>
  </si>
  <si>
    <r>
      <t>A</t>
    </r>
    <r>
      <rPr>
        <sz val="11"/>
        <color indexed="8"/>
        <rFont val="宋体"/>
        <charset val="134"/>
      </rPr>
      <t xml:space="preserve">nti-reflective </t>
    </r>
    <r>
      <rPr>
        <sz val="11"/>
        <color theme="1"/>
        <rFont val="Calibri"/>
        <charset val="134"/>
        <scheme val="minor"/>
      </rPr>
      <t>Low-iron tempered glass</t>
    </r>
    <phoneticPr fontId="1" type="noConversion"/>
  </si>
  <si>
    <t>ideal filter-CdTe</t>
    <phoneticPr fontId="1" type="noConversion"/>
  </si>
  <si>
    <t>ideal filter-Si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</si>
</sst>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E+00"/>
  </numFmts>
  <fonts count="5">
    <font>
      <sz val="11"/>
      <color theme="1"/>
      <name val="Calibri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4" fillId="2" borderId="0" xfId="0" applyFont="1" applyFill="1" applyBorder="1"/>
    <xf numFmtId="0" fontId="4" fillId="0" borderId="0" xfId="0" applyFont="1" applyBorder="1"/>
    <xf numFmtId="0" fontId="0" fillId="2" borderId="1" xfId="0" applyFill="1" applyBorder="1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'ambient conditions'!$C$1</c:f>
              <c:strCache>
                <c:ptCount val="1"/>
                <c:pt idx="0">
                  <c:v>AM1.5 (W*m-2*nm-1)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'ambient conditions'!$B$2:$B$2003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'ambient conditions'!$C$2:$C$2003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7-49AC-BAC3-FC5DBA73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69983"/>
        <c:axId val="1"/>
      </c:scatterChart>
      <c:valAx>
        <c:axId val="3294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699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properties'!$C$1:$C$2</c:f>
              <c:strCache>
                <c:ptCount val="2"/>
                <c:pt idx="0">
                  <c:v>Water (10 mm thick)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properties'!$B$3:$B$2004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properties'!$C$3:$C$2004</c:f>
              <c:numCache>
                <c:formatCode>General</c:formatCode>
                <c:ptCount val="2002"/>
                <c:pt idx="0">
                  <c:v>98.206000000000003</c:v>
                </c:pt>
                <c:pt idx="1">
                  <c:v>98.206000000000003</c:v>
                </c:pt>
                <c:pt idx="2">
                  <c:v>98.206000000000003</c:v>
                </c:pt>
                <c:pt idx="3">
                  <c:v>98.206000000000003</c:v>
                </c:pt>
                <c:pt idx="4">
                  <c:v>98.206000000000003</c:v>
                </c:pt>
                <c:pt idx="5">
                  <c:v>98.206000000000003</c:v>
                </c:pt>
                <c:pt idx="6">
                  <c:v>98.206000000000003</c:v>
                </c:pt>
                <c:pt idx="7">
                  <c:v>98.206000000000003</c:v>
                </c:pt>
                <c:pt idx="8">
                  <c:v>98.206000000000003</c:v>
                </c:pt>
                <c:pt idx="9">
                  <c:v>98.206000000000003</c:v>
                </c:pt>
                <c:pt idx="10">
                  <c:v>98.206000000000003</c:v>
                </c:pt>
                <c:pt idx="11">
                  <c:v>98.206000000000003</c:v>
                </c:pt>
                <c:pt idx="12">
                  <c:v>98.206000000000003</c:v>
                </c:pt>
                <c:pt idx="13">
                  <c:v>98.206000000000003</c:v>
                </c:pt>
                <c:pt idx="14">
                  <c:v>98.206000000000003</c:v>
                </c:pt>
                <c:pt idx="15">
                  <c:v>98.206000000000003</c:v>
                </c:pt>
                <c:pt idx="16">
                  <c:v>98.206000000000003</c:v>
                </c:pt>
                <c:pt idx="17">
                  <c:v>98.206000000000003</c:v>
                </c:pt>
                <c:pt idx="18">
                  <c:v>98.206000000000003</c:v>
                </c:pt>
                <c:pt idx="19">
                  <c:v>98.206000000000003</c:v>
                </c:pt>
                <c:pt idx="20">
                  <c:v>98.206000000000003</c:v>
                </c:pt>
                <c:pt idx="21">
                  <c:v>98.206000000000003</c:v>
                </c:pt>
                <c:pt idx="22">
                  <c:v>98.206000000000003</c:v>
                </c:pt>
                <c:pt idx="23">
                  <c:v>98.206000000000003</c:v>
                </c:pt>
                <c:pt idx="24">
                  <c:v>98.207999999999998</c:v>
                </c:pt>
                <c:pt idx="25">
                  <c:v>98.213999999999999</c:v>
                </c:pt>
                <c:pt idx="26">
                  <c:v>98.22</c:v>
                </c:pt>
                <c:pt idx="27">
                  <c:v>98.225999999999999</c:v>
                </c:pt>
                <c:pt idx="28">
                  <c:v>98.233000000000004</c:v>
                </c:pt>
                <c:pt idx="29">
                  <c:v>98.239000000000004</c:v>
                </c:pt>
                <c:pt idx="30">
                  <c:v>98.245000000000005</c:v>
                </c:pt>
                <c:pt idx="31">
                  <c:v>98.251000000000005</c:v>
                </c:pt>
                <c:pt idx="32">
                  <c:v>98.257999999999996</c:v>
                </c:pt>
                <c:pt idx="33">
                  <c:v>98.263999999999996</c:v>
                </c:pt>
                <c:pt idx="34">
                  <c:v>98.27</c:v>
                </c:pt>
                <c:pt idx="35">
                  <c:v>98.275999999999996</c:v>
                </c:pt>
                <c:pt idx="36">
                  <c:v>98.283000000000001</c:v>
                </c:pt>
                <c:pt idx="37">
                  <c:v>98.289000000000001</c:v>
                </c:pt>
                <c:pt idx="38">
                  <c:v>98.295000000000002</c:v>
                </c:pt>
                <c:pt idx="39">
                  <c:v>98.301000000000002</c:v>
                </c:pt>
                <c:pt idx="40">
                  <c:v>98.308000000000007</c:v>
                </c:pt>
                <c:pt idx="41">
                  <c:v>98.313999999999993</c:v>
                </c:pt>
                <c:pt idx="42">
                  <c:v>98.32</c:v>
                </c:pt>
                <c:pt idx="43">
                  <c:v>98.325999999999993</c:v>
                </c:pt>
                <c:pt idx="44">
                  <c:v>98.331999999999994</c:v>
                </c:pt>
                <c:pt idx="45">
                  <c:v>98.338999999999999</c:v>
                </c:pt>
                <c:pt idx="46">
                  <c:v>98.344999999999999</c:v>
                </c:pt>
                <c:pt idx="47">
                  <c:v>98.350999999999999</c:v>
                </c:pt>
                <c:pt idx="48">
                  <c:v>98.356999999999999</c:v>
                </c:pt>
                <c:pt idx="49">
                  <c:v>98.364000000000004</c:v>
                </c:pt>
                <c:pt idx="50">
                  <c:v>98.37</c:v>
                </c:pt>
                <c:pt idx="51">
                  <c:v>98.376000000000005</c:v>
                </c:pt>
                <c:pt idx="52">
                  <c:v>98.382000000000005</c:v>
                </c:pt>
                <c:pt idx="53">
                  <c:v>98.388999999999996</c:v>
                </c:pt>
                <c:pt idx="54">
                  <c:v>98.394999999999996</c:v>
                </c:pt>
                <c:pt idx="55">
                  <c:v>98.400999999999996</c:v>
                </c:pt>
                <c:pt idx="56">
                  <c:v>98.406999999999996</c:v>
                </c:pt>
                <c:pt idx="57">
                  <c:v>98.414000000000001</c:v>
                </c:pt>
                <c:pt idx="58">
                  <c:v>98.42</c:v>
                </c:pt>
                <c:pt idx="59">
                  <c:v>98.426000000000002</c:v>
                </c:pt>
                <c:pt idx="60">
                  <c:v>98.432000000000002</c:v>
                </c:pt>
                <c:pt idx="61">
                  <c:v>98.438999999999993</c:v>
                </c:pt>
                <c:pt idx="62">
                  <c:v>98.444999999999993</c:v>
                </c:pt>
                <c:pt idx="63">
                  <c:v>98.450999999999993</c:v>
                </c:pt>
                <c:pt idx="64">
                  <c:v>98.456999999999994</c:v>
                </c:pt>
                <c:pt idx="65">
                  <c:v>98.463999999999999</c:v>
                </c:pt>
                <c:pt idx="66">
                  <c:v>98.47</c:v>
                </c:pt>
                <c:pt idx="67">
                  <c:v>98.471000000000004</c:v>
                </c:pt>
                <c:pt idx="68">
                  <c:v>98.471000000000004</c:v>
                </c:pt>
                <c:pt idx="69">
                  <c:v>98.471000000000004</c:v>
                </c:pt>
                <c:pt idx="70">
                  <c:v>98.471000000000004</c:v>
                </c:pt>
                <c:pt idx="71">
                  <c:v>98.471000000000004</c:v>
                </c:pt>
                <c:pt idx="72">
                  <c:v>98.471000000000004</c:v>
                </c:pt>
                <c:pt idx="73">
                  <c:v>98.471000000000004</c:v>
                </c:pt>
                <c:pt idx="74">
                  <c:v>98.471000000000004</c:v>
                </c:pt>
                <c:pt idx="75">
                  <c:v>98.471000000000004</c:v>
                </c:pt>
                <c:pt idx="76">
                  <c:v>98.471000000000004</c:v>
                </c:pt>
                <c:pt idx="77">
                  <c:v>98.471000000000004</c:v>
                </c:pt>
                <c:pt idx="78">
                  <c:v>98.471000000000004</c:v>
                </c:pt>
                <c:pt idx="79">
                  <c:v>98.471000000000004</c:v>
                </c:pt>
                <c:pt idx="80">
                  <c:v>98.471000000000004</c:v>
                </c:pt>
                <c:pt idx="81">
                  <c:v>98.471000000000004</c:v>
                </c:pt>
                <c:pt idx="82">
                  <c:v>98.471000000000004</c:v>
                </c:pt>
                <c:pt idx="83">
                  <c:v>98.471000000000004</c:v>
                </c:pt>
                <c:pt idx="84">
                  <c:v>98.471000000000004</c:v>
                </c:pt>
                <c:pt idx="85">
                  <c:v>98.471000000000004</c:v>
                </c:pt>
                <c:pt idx="86">
                  <c:v>98.471000000000004</c:v>
                </c:pt>
                <c:pt idx="87">
                  <c:v>98.471000000000004</c:v>
                </c:pt>
                <c:pt idx="88">
                  <c:v>98.471000000000004</c:v>
                </c:pt>
                <c:pt idx="89">
                  <c:v>98.471000000000004</c:v>
                </c:pt>
                <c:pt idx="90">
                  <c:v>98.471000000000004</c:v>
                </c:pt>
                <c:pt idx="91">
                  <c:v>98.471000000000004</c:v>
                </c:pt>
                <c:pt idx="92">
                  <c:v>98.471000000000004</c:v>
                </c:pt>
                <c:pt idx="93">
                  <c:v>98.471000000000004</c:v>
                </c:pt>
                <c:pt idx="94">
                  <c:v>98.471000000000004</c:v>
                </c:pt>
                <c:pt idx="95">
                  <c:v>98.471000000000004</c:v>
                </c:pt>
                <c:pt idx="96">
                  <c:v>98.471000000000004</c:v>
                </c:pt>
                <c:pt idx="97">
                  <c:v>98.471000000000004</c:v>
                </c:pt>
                <c:pt idx="98">
                  <c:v>98.471000000000004</c:v>
                </c:pt>
                <c:pt idx="99">
                  <c:v>98.471000000000004</c:v>
                </c:pt>
                <c:pt idx="100">
                  <c:v>98.471000000000004</c:v>
                </c:pt>
                <c:pt idx="101">
                  <c:v>98.471000000000004</c:v>
                </c:pt>
                <c:pt idx="102">
                  <c:v>98.471000000000004</c:v>
                </c:pt>
                <c:pt idx="103">
                  <c:v>98.471000000000004</c:v>
                </c:pt>
                <c:pt idx="104">
                  <c:v>98.471999999999994</c:v>
                </c:pt>
                <c:pt idx="105">
                  <c:v>98.477000000000004</c:v>
                </c:pt>
                <c:pt idx="106">
                  <c:v>98.481999999999999</c:v>
                </c:pt>
                <c:pt idx="107">
                  <c:v>98.486999999999995</c:v>
                </c:pt>
                <c:pt idx="108">
                  <c:v>98.492000000000004</c:v>
                </c:pt>
                <c:pt idx="109">
                  <c:v>98.497</c:v>
                </c:pt>
                <c:pt idx="110">
                  <c:v>98.501999999999995</c:v>
                </c:pt>
                <c:pt idx="111">
                  <c:v>98.507000000000005</c:v>
                </c:pt>
                <c:pt idx="112">
                  <c:v>98.512</c:v>
                </c:pt>
                <c:pt idx="113">
                  <c:v>98.518000000000001</c:v>
                </c:pt>
                <c:pt idx="114">
                  <c:v>98.522999999999996</c:v>
                </c:pt>
                <c:pt idx="115">
                  <c:v>98.528000000000006</c:v>
                </c:pt>
                <c:pt idx="116">
                  <c:v>98.533000000000001</c:v>
                </c:pt>
                <c:pt idx="117">
                  <c:v>98.537999999999997</c:v>
                </c:pt>
                <c:pt idx="118">
                  <c:v>98.543000000000006</c:v>
                </c:pt>
                <c:pt idx="119">
                  <c:v>98.548000000000002</c:v>
                </c:pt>
                <c:pt idx="120">
                  <c:v>98.552999999999997</c:v>
                </c:pt>
                <c:pt idx="121">
                  <c:v>98.558000000000007</c:v>
                </c:pt>
                <c:pt idx="122">
                  <c:v>98.563999999999993</c:v>
                </c:pt>
                <c:pt idx="123">
                  <c:v>98.569000000000003</c:v>
                </c:pt>
                <c:pt idx="124">
                  <c:v>98.573999999999998</c:v>
                </c:pt>
                <c:pt idx="125">
                  <c:v>98.578999999999994</c:v>
                </c:pt>
                <c:pt idx="126">
                  <c:v>98.584000000000003</c:v>
                </c:pt>
                <c:pt idx="127">
                  <c:v>98.588999999999999</c:v>
                </c:pt>
                <c:pt idx="128">
                  <c:v>98.593999999999994</c:v>
                </c:pt>
                <c:pt idx="129">
                  <c:v>98.599000000000004</c:v>
                </c:pt>
                <c:pt idx="130">
                  <c:v>98.603999999999999</c:v>
                </c:pt>
                <c:pt idx="131">
                  <c:v>98.608999999999995</c:v>
                </c:pt>
                <c:pt idx="132">
                  <c:v>98.614999999999995</c:v>
                </c:pt>
                <c:pt idx="133">
                  <c:v>98.62</c:v>
                </c:pt>
                <c:pt idx="134">
                  <c:v>98.625</c:v>
                </c:pt>
                <c:pt idx="135">
                  <c:v>98.63</c:v>
                </c:pt>
                <c:pt idx="136">
                  <c:v>98.635000000000005</c:v>
                </c:pt>
                <c:pt idx="137">
                  <c:v>98.64</c:v>
                </c:pt>
                <c:pt idx="138">
                  <c:v>98.644999999999996</c:v>
                </c:pt>
                <c:pt idx="139">
                  <c:v>98.65</c:v>
                </c:pt>
                <c:pt idx="140">
                  <c:v>98.655000000000001</c:v>
                </c:pt>
                <c:pt idx="141">
                  <c:v>98.661000000000001</c:v>
                </c:pt>
                <c:pt idx="142">
                  <c:v>98.665999999999997</c:v>
                </c:pt>
                <c:pt idx="143">
                  <c:v>98.671000000000006</c:v>
                </c:pt>
                <c:pt idx="144">
                  <c:v>98.676000000000002</c:v>
                </c:pt>
                <c:pt idx="145">
                  <c:v>98.680999999999997</c:v>
                </c:pt>
                <c:pt idx="146">
                  <c:v>98.686000000000007</c:v>
                </c:pt>
                <c:pt idx="147">
                  <c:v>98.691000000000003</c:v>
                </c:pt>
                <c:pt idx="148">
                  <c:v>98.695999999999998</c:v>
                </c:pt>
                <c:pt idx="149">
                  <c:v>98.700999999999993</c:v>
                </c:pt>
                <c:pt idx="150">
                  <c:v>98.706999999999994</c:v>
                </c:pt>
                <c:pt idx="151">
                  <c:v>98.712000000000003</c:v>
                </c:pt>
                <c:pt idx="152">
                  <c:v>98.716999999999999</c:v>
                </c:pt>
                <c:pt idx="153">
                  <c:v>98.721999999999994</c:v>
                </c:pt>
                <c:pt idx="154">
                  <c:v>98.727000000000004</c:v>
                </c:pt>
                <c:pt idx="155">
                  <c:v>98.731999999999999</c:v>
                </c:pt>
                <c:pt idx="156">
                  <c:v>98.738</c:v>
                </c:pt>
                <c:pt idx="157">
                  <c:v>98.745000000000005</c:v>
                </c:pt>
                <c:pt idx="158">
                  <c:v>98.751999999999995</c:v>
                </c:pt>
                <c:pt idx="159">
                  <c:v>98.759</c:v>
                </c:pt>
                <c:pt idx="160">
                  <c:v>98.766000000000005</c:v>
                </c:pt>
                <c:pt idx="161">
                  <c:v>98.772999999999996</c:v>
                </c:pt>
                <c:pt idx="162">
                  <c:v>98.78</c:v>
                </c:pt>
                <c:pt idx="163">
                  <c:v>98.787000000000006</c:v>
                </c:pt>
                <c:pt idx="164">
                  <c:v>98.793999999999997</c:v>
                </c:pt>
                <c:pt idx="165">
                  <c:v>98.801000000000002</c:v>
                </c:pt>
                <c:pt idx="166">
                  <c:v>98.808000000000007</c:v>
                </c:pt>
                <c:pt idx="167">
                  <c:v>98.814999999999998</c:v>
                </c:pt>
                <c:pt idx="168">
                  <c:v>98.822000000000003</c:v>
                </c:pt>
                <c:pt idx="169">
                  <c:v>98.828999999999994</c:v>
                </c:pt>
                <c:pt idx="170">
                  <c:v>98.835999999999999</c:v>
                </c:pt>
                <c:pt idx="171">
                  <c:v>98.843000000000004</c:v>
                </c:pt>
                <c:pt idx="172">
                  <c:v>98.85</c:v>
                </c:pt>
                <c:pt idx="173">
                  <c:v>98.856999999999999</c:v>
                </c:pt>
                <c:pt idx="174">
                  <c:v>98.864000000000004</c:v>
                </c:pt>
                <c:pt idx="175">
                  <c:v>98.870999999999995</c:v>
                </c:pt>
                <c:pt idx="176">
                  <c:v>98.878</c:v>
                </c:pt>
                <c:pt idx="177">
                  <c:v>98.885000000000005</c:v>
                </c:pt>
                <c:pt idx="178">
                  <c:v>98.891999999999996</c:v>
                </c:pt>
                <c:pt idx="179">
                  <c:v>98.899000000000001</c:v>
                </c:pt>
                <c:pt idx="180">
                  <c:v>98.906000000000006</c:v>
                </c:pt>
                <c:pt idx="181">
                  <c:v>98.912999999999997</c:v>
                </c:pt>
                <c:pt idx="182">
                  <c:v>98.92</c:v>
                </c:pt>
                <c:pt idx="183">
                  <c:v>98.927999999999997</c:v>
                </c:pt>
                <c:pt idx="184">
                  <c:v>98.935000000000002</c:v>
                </c:pt>
                <c:pt idx="185">
                  <c:v>98.941999999999993</c:v>
                </c:pt>
                <c:pt idx="186">
                  <c:v>98.948999999999998</c:v>
                </c:pt>
                <c:pt idx="187">
                  <c:v>98.956000000000003</c:v>
                </c:pt>
                <c:pt idx="188">
                  <c:v>98.962999999999994</c:v>
                </c:pt>
                <c:pt idx="189">
                  <c:v>98.97</c:v>
                </c:pt>
                <c:pt idx="190">
                  <c:v>98.977000000000004</c:v>
                </c:pt>
                <c:pt idx="191">
                  <c:v>98.983999999999995</c:v>
                </c:pt>
                <c:pt idx="192">
                  <c:v>98.991</c:v>
                </c:pt>
                <c:pt idx="193">
                  <c:v>98.998000000000005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99.010999999999996</c:v>
                </c:pt>
                <c:pt idx="242">
                  <c:v>99.025000000000006</c:v>
                </c:pt>
                <c:pt idx="243">
                  <c:v>99.039000000000001</c:v>
                </c:pt>
                <c:pt idx="244">
                  <c:v>99.052999999999997</c:v>
                </c:pt>
                <c:pt idx="245">
                  <c:v>99.066999999999993</c:v>
                </c:pt>
                <c:pt idx="246">
                  <c:v>99.081000000000003</c:v>
                </c:pt>
                <c:pt idx="247">
                  <c:v>99.094999999999999</c:v>
                </c:pt>
                <c:pt idx="248">
                  <c:v>99.108999999999995</c:v>
                </c:pt>
                <c:pt idx="249">
                  <c:v>99.123000000000005</c:v>
                </c:pt>
                <c:pt idx="250">
                  <c:v>99.137</c:v>
                </c:pt>
                <c:pt idx="251">
                  <c:v>99.152000000000001</c:v>
                </c:pt>
                <c:pt idx="252">
                  <c:v>99.165999999999997</c:v>
                </c:pt>
                <c:pt idx="253">
                  <c:v>99.18</c:v>
                </c:pt>
                <c:pt idx="254">
                  <c:v>99.194000000000003</c:v>
                </c:pt>
                <c:pt idx="255">
                  <c:v>99.207999999999998</c:v>
                </c:pt>
                <c:pt idx="256">
                  <c:v>99.221999999999994</c:v>
                </c:pt>
                <c:pt idx="257">
                  <c:v>99.236000000000004</c:v>
                </c:pt>
                <c:pt idx="258">
                  <c:v>99.25</c:v>
                </c:pt>
                <c:pt idx="259">
                  <c:v>99.263999999999996</c:v>
                </c:pt>
                <c:pt idx="260">
                  <c:v>99.265000000000001</c:v>
                </c:pt>
                <c:pt idx="261">
                  <c:v>99.265000000000001</c:v>
                </c:pt>
                <c:pt idx="262">
                  <c:v>99.265000000000001</c:v>
                </c:pt>
                <c:pt idx="263">
                  <c:v>99.265000000000001</c:v>
                </c:pt>
                <c:pt idx="264">
                  <c:v>99.265000000000001</c:v>
                </c:pt>
                <c:pt idx="265">
                  <c:v>99.265000000000001</c:v>
                </c:pt>
                <c:pt idx="266">
                  <c:v>99.265000000000001</c:v>
                </c:pt>
                <c:pt idx="267">
                  <c:v>99.265000000000001</c:v>
                </c:pt>
                <c:pt idx="268">
                  <c:v>99.265000000000001</c:v>
                </c:pt>
                <c:pt idx="269">
                  <c:v>99.265000000000001</c:v>
                </c:pt>
                <c:pt idx="270">
                  <c:v>99.265000000000001</c:v>
                </c:pt>
                <c:pt idx="271">
                  <c:v>99.265000000000001</c:v>
                </c:pt>
                <c:pt idx="272">
                  <c:v>99.265000000000001</c:v>
                </c:pt>
                <c:pt idx="273">
                  <c:v>99.265000000000001</c:v>
                </c:pt>
                <c:pt idx="274">
                  <c:v>99.265000000000001</c:v>
                </c:pt>
                <c:pt idx="275">
                  <c:v>99.265000000000001</c:v>
                </c:pt>
                <c:pt idx="276">
                  <c:v>99.265000000000001</c:v>
                </c:pt>
                <c:pt idx="277">
                  <c:v>99.265000000000001</c:v>
                </c:pt>
                <c:pt idx="278">
                  <c:v>99.265000000000001</c:v>
                </c:pt>
                <c:pt idx="279">
                  <c:v>99.265000000000001</c:v>
                </c:pt>
                <c:pt idx="280">
                  <c:v>99.265000000000001</c:v>
                </c:pt>
                <c:pt idx="281">
                  <c:v>99.265000000000001</c:v>
                </c:pt>
                <c:pt idx="282">
                  <c:v>99.265000000000001</c:v>
                </c:pt>
                <c:pt idx="283">
                  <c:v>99.265000000000001</c:v>
                </c:pt>
                <c:pt idx="284">
                  <c:v>99.265000000000001</c:v>
                </c:pt>
                <c:pt idx="285">
                  <c:v>99.265000000000001</c:v>
                </c:pt>
                <c:pt idx="286">
                  <c:v>99.265000000000001</c:v>
                </c:pt>
                <c:pt idx="287">
                  <c:v>99.265000000000001</c:v>
                </c:pt>
                <c:pt idx="288">
                  <c:v>99.265000000000001</c:v>
                </c:pt>
                <c:pt idx="289">
                  <c:v>99.265000000000001</c:v>
                </c:pt>
                <c:pt idx="290">
                  <c:v>99.265000000000001</c:v>
                </c:pt>
                <c:pt idx="291">
                  <c:v>99.265000000000001</c:v>
                </c:pt>
                <c:pt idx="292">
                  <c:v>99.265000000000001</c:v>
                </c:pt>
                <c:pt idx="293">
                  <c:v>99.265000000000001</c:v>
                </c:pt>
                <c:pt idx="294">
                  <c:v>99.265000000000001</c:v>
                </c:pt>
                <c:pt idx="295">
                  <c:v>99.265000000000001</c:v>
                </c:pt>
                <c:pt idx="296">
                  <c:v>99.265000000000001</c:v>
                </c:pt>
                <c:pt idx="297">
                  <c:v>99.265000000000001</c:v>
                </c:pt>
                <c:pt idx="298">
                  <c:v>99.265000000000001</c:v>
                </c:pt>
                <c:pt idx="299">
                  <c:v>99.265000000000001</c:v>
                </c:pt>
                <c:pt idx="300">
                  <c:v>99.265000000000001</c:v>
                </c:pt>
                <c:pt idx="301">
                  <c:v>99.265000000000001</c:v>
                </c:pt>
                <c:pt idx="302">
                  <c:v>99.265000000000001</c:v>
                </c:pt>
                <c:pt idx="303">
                  <c:v>99.265000000000001</c:v>
                </c:pt>
                <c:pt idx="304">
                  <c:v>99.265000000000001</c:v>
                </c:pt>
                <c:pt idx="305">
                  <c:v>99.265000000000001</c:v>
                </c:pt>
                <c:pt idx="306">
                  <c:v>99.265000000000001</c:v>
                </c:pt>
                <c:pt idx="307">
                  <c:v>99.274000000000001</c:v>
                </c:pt>
                <c:pt idx="308">
                  <c:v>99.284999999999997</c:v>
                </c:pt>
                <c:pt idx="309">
                  <c:v>99.296999999999997</c:v>
                </c:pt>
                <c:pt idx="310">
                  <c:v>99.308000000000007</c:v>
                </c:pt>
                <c:pt idx="311">
                  <c:v>99.319000000000003</c:v>
                </c:pt>
                <c:pt idx="312">
                  <c:v>99.33</c:v>
                </c:pt>
                <c:pt idx="313">
                  <c:v>99.340999999999994</c:v>
                </c:pt>
                <c:pt idx="314">
                  <c:v>99.352999999999994</c:v>
                </c:pt>
                <c:pt idx="315">
                  <c:v>99.364000000000004</c:v>
                </c:pt>
                <c:pt idx="316">
                  <c:v>99.375</c:v>
                </c:pt>
                <c:pt idx="317">
                  <c:v>99.385999999999996</c:v>
                </c:pt>
                <c:pt idx="318">
                  <c:v>99.397999999999996</c:v>
                </c:pt>
                <c:pt idx="319">
                  <c:v>99.409000000000006</c:v>
                </c:pt>
                <c:pt idx="320">
                  <c:v>99.42</c:v>
                </c:pt>
                <c:pt idx="321">
                  <c:v>99.430999999999997</c:v>
                </c:pt>
                <c:pt idx="322">
                  <c:v>99.442999999999998</c:v>
                </c:pt>
                <c:pt idx="323">
                  <c:v>99.453999999999994</c:v>
                </c:pt>
                <c:pt idx="324">
                  <c:v>99.465000000000003</c:v>
                </c:pt>
                <c:pt idx="325">
                  <c:v>99.475999999999999</c:v>
                </c:pt>
                <c:pt idx="326">
                  <c:v>99.488</c:v>
                </c:pt>
                <c:pt idx="327">
                  <c:v>99.498999999999995</c:v>
                </c:pt>
                <c:pt idx="328">
                  <c:v>99.51</c:v>
                </c:pt>
                <c:pt idx="329">
                  <c:v>99.521000000000001</c:v>
                </c:pt>
                <c:pt idx="330">
                  <c:v>99.528999999999996</c:v>
                </c:pt>
                <c:pt idx="331">
                  <c:v>99.528999999999996</c:v>
                </c:pt>
                <c:pt idx="332">
                  <c:v>99.528999999999996</c:v>
                </c:pt>
                <c:pt idx="333">
                  <c:v>99.528999999999996</c:v>
                </c:pt>
                <c:pt idx="334">
                  <c:v>99.528999999999996</c:v>
                </c:pt>
                <c:pt idx="335">
                  <c:v>99.528999999999996</c:v>
                </c:pt>
                <c:pt idx="336">
                  <c:v>99.528999999999996</c:v>
                </c:pt>
                <c:pt idx="337">
                  <c:v>99.528999999999996</c:v>
                </c:pt>
                <c:pt idx="338">
                  <c:v>99.528999999999996</c:v>
                </c:pt>
                <c:pt idx="339">
                  <c:v>99.528999999999996</c:v>
                </c:pt>
                <c:pt idx="340">
                  <c:v>99.528999999999996</c:v>
                </c:pt>
                <c:pt idx="341">
                  <c:v>99.528999999999996</c:v>
                </c:pt>
                <c:pt idx="342">
                  <c:v>99.528999999999996</c:v>
                </c:pt>
                <c:pt idx="343">
                  <c:v>99.528999999999996</c:v>
                </c:pt>
                <c:pt idx="344">
                  <c:v>99.528999999999996</c:v>
                </c:pt>
                <c:pt idx="345">
                  <c:v>99.528999999999996</c:v>
                </c:pt>
                <c:pt idx="346">
                  <c:v>99.528999999999996</c:v>
                </c:pt>
                <c:pt idx="347">
                  <c:v>99.528999999999996</c:v>
                </c:pt>
                <c:pt idx="348">
                  <c:v>99.528999999999996</c:v>
                </c:pt>
                <c:pt idx="349">
                  <c:v>99.528999999999996</c:v>
                </c:pt>
                <c:pt idx="350">
                  <c:v>99.528999999999996</c:v>
                </c:pt>
                <c:pt idx="351">
                  <c:v>99.528999999999996</c:v>
                </c:pt>
                <c:pt idx="352">
                  <c:v>99.528999999999996</c:v>
                </c:pt>
                <c:pt idx="353">
                  <c:v>99.528999999999996</c:v>
                </c:pt>
                <c:pt idx="354">
                  <c:v>99.528999999999996</c:v>
                </c:pt>
                <c:pt idx="355">
                  <c:v>99.528999999999996</c:v>
                </c:pt>
                <c:pt idx="356">
                  <c:v>99.528999999999996</c:v>
                </c:pt>
                <c:pt idx="357">
                  <c:v>99.528999999999996</c:v>
                </c:pt>
                <c:pt idx="358">
                  <c:v>99.528999999999996</c:v>
                </c:pt>
                <c:pt idx="359">
                  <c:v>99.528999999999996</c:v>
                </c:pt>
                <c:pt idx="360">
                  <c:v>99.528999999999996</c:v>
                </c:pt>
                <c:pt idx="361">
                  <c:v>99.528999999999996</c:v>
                </c:pt>
                <c:pt idx="362">
                  <c:v>99.528999999999996</c:v>
                </c:pt>
                <c:pt idx="363">
                  <c:v>99.528999999999996</c:v>
                </c:pt>
                <c:pt idx="364">
                  <c:v>99.528999999999996</c:v>
                </c:pt>
                <c:pt idx="365">
                  <c:v>99.528999999999996</c:v>
                </c:pt>
                <c:pt idx="366">
                  <c:v>99.528999999999996</c:v>
                </c:pt>
                <c:pt idx="367">
                  <c:v>99.528999999999996</c:v>
                </c:pt>
                <c:pt idx="368">
                  <c:v>99.528999999999996</c:v>
                </c:pt>
                <c:pt idx="369">
                  <c:v>99.528999999999996</c:v>
                </c:pt>
                <c:pt idx="370">
                  <c:v>99.528999999999996</c:v>
                </c:pt>
                <c:pt idx="371">
                  <c:v>99.528999999999996</c:v>
                </c:pt>
                <c:pt idx="372">
                  <c:v>99.528999999999996</c:v>
                </c:pt>
                <c:pt idx="373">
                  <c:v>99.528999999999996</c:v>
                </c:pt>
                <c:pt idx="374">
                  <c:v>99.528999999999996</c:v>
                </c:pt>
                <c:pt idx="375">
                  <c:v>99.528999999999996</c:v>
                </c:pt>
                <c:pt idx="376">
                  <c:v>99.528999999999996</c:v>
                </c:pt>
                <c:pt idx="377">
                  <c:v>99.528999999999996</c:v>
                </c:pt>
                <c:pt idx="378">
                  <c:v>99.528999999999996</c:v>
                </c:pt>
                <c:pt idx="379">
                  <c:v>99.528999999999996</c:v>
                </c:pt>
                <c:pt idx="380">
                  <c:v>99.528999999999996</c:v>
                </c:pt>
                <c:pt idx="381">
                  <c:v>99.528999999999996</c:v>
                </c:pt>
                <c:pt idx="382">
                  <c:v>99.528999999999996</c:v>
                </c:pt>
                <c:pt idx="383">
                  <c:v>99.528999999999996</c:v>
                </c:pt>
                <c:pt idx="384">
                  <c:v>99.528999999999996</c:v>
                </c:pt>
                <c:pt idx="385">
                  <c:v>99.528999999999996</c:v>
                </c:pt>
                <c:pt idx="386">
                  <c:v>99.528999999999996</c:v>
                </c:pt>
                <c:pt idx="387">
                  <c:v>99.528999999999996</c:v>
                </c:pt>
                <c:pt idx="388">
                  <c:v>99.528999999999996</c:v>
                </c:pt>
                <c:pt idx="389">
                  <c:v>99.528999999999996</c:v>
                </c:pt>
                <c:pt idx="390">
                  <c:v>99.528999999999996</c:v>
                </c:pt>
                <c:pt idx="391">
                  <c:v>99.528999999999996</c:v>
                </c:pt>
                <c:pt idx="392">
                  <c:v>99.528999999999996</c:v>
                </c:pt>
                <c:pt idx="393">
                  <c:v>99.528999999999996</c:v>
                </c:pt>
                <c:pt idx="394">
                  <c:v>99.528999999999996</c:v>
                </c:pt>
                <c:pt idx="395">
                  <c:v>99.528999999999996</c:v>
                </c:pt>
                <c:pt idx="396">
                  <c:v>99.528999999999996</c:v>
                </c:pt>
                <c:pt idx="397">
                  <c:v>99.528999999999996</c:v>
                </c:pt>
                <c:pt idx="398">
                  <c:v>99.528999999999996</c:v>
                </c:pt>
                <c:pt idx="399">
                  <c:v>99.528999999999996</c:v>
                </c:pt>
                <c:pt idx="400">
                  <c:v>99.528999999999996</c:v>
                </c:pt>
                <c:pt idx="401">
                  <c:v>99.522000000000006</c:v>
                </c:pt>
                <c:pt idx="402">
                  <c:v>99.510999999999996</c:v>
                </c:pt>
                <c:pt idx="403">
                  <c:v>99.5</c:v>
                </c:pt>
                <c:pt idx="404">
                  <c:v>99.489000000000004</c:v>
                </c:pt>
                <c:pt idx="405">
                  <c:v>99.477999999999994</c:v>
                </c:pt>
                <c:pt idx="406">
                  <c:v>99.465999999999994</c:v>
                </c:pt>
                <c:pt idx="407">
                  <c:v>99.454999999999998</c:v>
                </c:pt>
                <c:pt idx="408">
                  <c:v>99.444000000000003</c:v>
                </c:pt>
                <c:pt idx="409">
                  <c:v>99.433000000000007</c:v>
                </c:pt>
                <c:pt idx="410">
                  <c:v>99.421000000000006</c:v>
                </c:pt>
                <c:pt idx="411">
                  <c:v>99.41</c:v>
                </c:pt>
                <c:pt idx="412">
                  <c:v>99.399000000000001</c:v>
                </c:pt>
                <c:pt idx="413">
                  <c:v>99.388000000000005</c:v>
                </c:pt>
                <c:pt idx="414">
                  <c:v>99.376000000000005</c:v>
                </c:pt>
                <c:pt idx="415">
                  <c:v>99.364999999999995</c:v>
                </c:pt>
                <c:pt idx="416">
                  <c:v>99.353999999999999</c:v>
                </c:pt>
                <c:pt idx="417">
                  <c:v>99.343000000000004</c:v>
                </c:pt>
                <c:pt idx="418">
                  <c:v>99.331000000000003</c:v>
                </c:pt>
                <c:pt idx="419">
                  <c:v>99.32</c:v>
                </c:pt>
                <c:pt idx="420">
                  <c:v>99.308999999999997</c:v>
                </c:pt>
                <c:pt idx="421">
                  <c:v>99.298000000000002</c:v>
                </c:pt>
                <c:pt idx="422">
                  <c:v>99.287000000000006</c:v>
                </c:pt>
                <c:pt idx="423">
                  <c:v>99.275000000000006</c:v>
                </c:pt>
                <c:pt idx="424">
                  <c:v>99.265000000000001</c:v>
                </c:pt>
                <c:pt idx="425">
                  <c:v>99.265000000000001</c:v>
                </c:pt>
                <c:pt idx="426">
                  <c:v>99.265000000000001</c:v>
                </c:pt>
                <c:pt idx="427">
                  <c:v>99.265000000000001</c:v>
                </c:pt>
                <c:pt idx="428">
                  <c:v>99.265000000000001</c:v>
                </c:pt>
                <c:pt idx="429">
                  <c:v>99.265000000000001</c:v>
                </c:pt>
                <c:pt idx="430">
                  <c:v>99.265000000000001</c:v>
                </c:pt>
                <c:pt idx="431">
                  <c:v>99.265000000000001</c:v>
                </c:pt>
                <c:pt idx="432">
                  <c:v>99.265000000000001</c:v>
                </c:pt>
                <c:pt idx="433">
                  <c:v>99.265000000000001</c:v>
                </c:pt>
                <c:pt idx="434">
                  <c:v>99.265000000000001</c:v>
                </c:pt>
                <c:pt idx="435">
                  <c:v>99.265000000000001</c:v>
                </c:pt>
                <c:pt idx="436">
                  <c:v>99.265000000000001</c:v>
                </c:pt>
                <c:pt idx="437">
                  <c:v>99.265000000000001</c:v>
                </c:pt>
                <c:pt idx="438">
                  <c:v>99.265000000000001</c:v>
                </c:pt>
                <c:pt idx="439">
                  <c:v>99.265000000000001</c:v>
                </c:pt>
                <c:pt idx="440">
                  <c:v>99.265000000000001</c:v>
                </c:pt>
                <c:pt idx="441">
                  <c:v>99.265000000000001</c:v>
                </c:pt>
                <c:pt idx="442">
                  <c:v>99.265000000000001</c:v>
                </c:pt>
                <c:pt idx="443">
                  <c:v>99.265000000000001</c:v>
                </c:pt>
                <c:pt idx="444">
                  <c:v>99.265000000000001</c:v>
                </c:pt>
                <c:pt idx="445">
                  <c:v>99.265000000000001</c:v>
                </c:pt>
                <c:pt idx="446">
                  <c:v>99.265000000000001</c:v>
                </c:pt>
                <c:pt idx="447">
                  <c:v>99.265000000000001</c:v>
                </c:pt>
                <c:pt idx="448">
                  <c:v>99.265000000000001</c:v>
                </c:pt>
                <c:pt idx="449">
                  <c:v>99.265000000000001</c:v>
                </c:pt>
                <c:pt idx="450">
                  <c:v>99.265000000000001</c:v>
                </c:pt>
                <c:pt idx="451">
                  <c:v>99.265000000000001</c:v>
                </c:pt>
                <c:pt idx="452">
                  <c:v>99.265000000000001</c:v>
                </c:pt>
                <c:pt idx="453">
                  <c:v>99.265000000000001</c:v>
                </c:pt>
                <c:pt idx="454">
                  <c:v>99.265000000000001</c:v>
                </c:pt>
                <c:pt idx="455">
                  <c:v>99.265000000000001</c:v>
                </c:pt>
                <c:pt idx="456">
                  <c:v>99.265000000000001</c:v>
                </c:pt>
                <c:pt idx="457">
                  <c:v>99.265000000000001</c:v>
                </c:pt>
                <c:pt idx="458">
                  <c:v>99.265000000000001</c:v>
                </c:pt>
                <c:pt idx="459">
                  <c:v>99.265000000000001</c:v>
                </c:pt>
                <c:pt idx="460">
                  <c:v>99.265000000000001</c:v>
                </c:pt>
                <c:pt idx="461">
                  <c:v>99.265000000000001</c:v>
                </c:pt>
                <c:pt idx="462">
                  <c:v>99.265000000000001</c:v>
                </c:pt>
                <c:pt idx="463">
                  <c:v>99.265000000000001</c:v>
                </c:pt>
                <c:pt idx="464">
                  <c:v>99.265000000000001</c:v>
                </c:pt>
                <c:pt idx="465">
                  <c:v>99.265000000000001</c:v>
                </c:pt>
                <c:pt idx="466">
                  <c:v>99.265000000000001</c:v>
                </c:pt>
                <c:pt idx="467">
                  <c:v>99.265000000000001</c:v>
                </c:pt>
                <c:pt idx="468">
                  <c:v>99.265000000000001</c:v>
                </c:pt>
                <c:pt idx="469">
                  <c:v>99.265000000000001</c:v>
                </c:pt>
                <c:pt idx="470">
                  <c:v>99.265000000000001</c:v>
                </c:pt>
                <c:pt idx="471">
                  <c:v>99.265000000000001</c:v>
                </c:pt>
                <c:pt idx="472">
                  <c:v>99.265000000000001</c:v>
                </c:pt>
                <c:pt idx="473">
                  <c:v>99.265000000000001</c:v>
                </c:pt>
                <c:pt idx="474">
                  <c:v>99.265000000000001</c:v>
                </c:pt>
                <c:pt idx="475">
                  <c:v>99.265000000000001</c:v>
                </c:pt>
                <c:pt idx="476">
                  <c:v>99.265000000000001</c:v>
                </c:pt>
                <c:pt idx="477">
                  <c:v>99.265000000000001</c:v>
                </c:pt>
                <c:pt idx="478">
                  <c:v>99.265000000000001</c:v>
                </c:pt>
                <c:pt idx="479">
                  <c:v>99.265000000000001</c:v>
                </c:pt>
                <c:pt idx="480">
                  <c:v>99.265000000000001</c:v>
                </c:pt>
                <c:pt idx="481">
                  <c:v>99.265000000000001</c:v>
                </c:pt>
                <c:pt idx="482">
                  <c:v>99.265000000000001</c:v>
                </c:pt>
                <c:pt idx="483">
                  <c:v>99.265000000000001</c:v>
                </c:pt>
                <c:pt idx="484">
                  <c:v>99.265000000000001</c:v>
                </c:pt>
                <c:pt idx="485">
                  <c:v>99.265000000000001</c:v>
                </c:pt>
                <c:pt idx="486">
                  <c:v>99.265000000000001</c:v>
                </c:pt>
                <c:pt idx="487">
                  <c:v>99.265000000000001</c:v>
                </c:pt>
                <c:pt idx="488">
                  <c:v>99.265000000000001</c:v>
                </c:pt>
                <c:pt idx="489">
                  <c:v>99.265000000000001</c:v>
                </c:pt>
                <c:pt idx="490">
                  <c:v>99.265000000000001</c:v>
                </c:pt>
                <c:pt idx="491">
                  <c:v>99.265000000000001</c:v>
                </c:pt>
                <c:pt idx="492">
                  <c:v>99.265000000000001</c:v>
                </c:pt>
                <c:pt idx="493">
                  <c:v>99.265000000000001</c:v>
                </c:pt>
                <c:pt idx="494">
                  <c:v>99.265000000000001</c:v>
                </c:pt>
                <c:pt idx="495">
                  <c:v>99.265000000000001</c:v>
                </c:pt>
                <c:pt idx="496">
                  <c:v>99.265000000000001</c:v>
                </c:pt>
                <c:pt idx="497">
                  <c:v>99.265000000000001</c:v>
                </c:pt>
                <c:pt idx="498">
                  <c:v>99.265000000000001</c:v>
                </c:pt>
                <c:pt idx="499">
                  <c:v>99.265000000000001</c:v>
                </c:pt>
                <c:pt idx="500">
                  <c:v>99.265000000000001</c:v>
                </c:pt>
                <c:pt idx="501">
                  <c:v>99.265000000000001</c:v>
                </c:pt>
                <c:pt idx="502">
                  <c:v>99.265000000000001</c:v>
                </c:pt>
                <c:pt idx="503">
                  <c:v>99.265000000000001</c:v>
                </c:pt>
                <c:pt idx="504">
                  <c:v>99.265000000000001</c:v>
                </c:pt>
                <c:pt idx="505">
                  <c:v>99.265000000000001</c:v>
                </c:pt>
                <c:pt idx="506">
                  <c:v>99.265000000000001</c:v>
                </c:pt>
                <c:pt idx="507">
                  <c:v>99.265000000000001</c:v>
                </c:pt>
                <c:pt idx="508">
                  <c:v>99.265000000000001</c:v>
                </c:pt>
                <c:pt idx="509">
                  <c:v>99.265000000000001</c:v>
                </c:pt>
                <c:pt idx="510">
                  <c:v>99.265000000000001</c:v>
                </c:pt>
                <c:pt idx="511">
                  <c:v>99.265000000000001</c:v>
                </c:pt>
                <c:pt idx="512">
                  <c:v>99.265000000000001</c:v>
                </c:pt>
                <c:pt idx="513">
                  <c:v>99.265000000000001</c:v>
                </c:pt>
                <c:pt idx="514">
                  <c:v>99.265000000000001</c:v>
                </c:pt>
                <c:pt idx="515">
                  <c:v>99.265000000000001</c:v>
                </c:pt>
                <c:pt idx="516">
                  <c:v>99.265000000000001</c:v>
                </c:pt>
                <c:pt idx="517">
                  <c:v>99.265000000000001</c:v>
                </c:pt>
                <c:pt idx="518">
                  <c:v>99.265000000000001</c:v>
                </c:pt>
                <c:pt idx="519">
                  <c:v>99.265000000000001</c:v>
                </c:pt>
                <c:pt idx="520">
                  <c:v>99.265000000000001</c:v>
                </c:pt>
                <c:pt idx="521">
                  <c:v>99.265000000000001</c:v>
                </c:pt>
                <c:pt idx="522">
                  <c:v>99.265000000000001</c:v>
                </c:pt>
                <c:pt idx="523">
                  <c:v>99.265000000000001</c:v>
                </c:pt>
                <c:pt idx="524">
                  <c:v>99.265000000000001</c:v>
                </c:pt>
                <c:pt idx="525">
                  <c:v>99.265000000000001</c:v>
                </c:pt>
                <c:pt idx="526">
                  <c:v>99.265000000000001</c:v>
                </c:pt>
                <c:pt idx="527">
                  <c:v>99.265000000000001</c:v>
                </c:pt>
                <c:pt idx="528">
                  <c:v>99.265000000000001</c:v>
                </c:pt>
                <c:pt idx="529">
                  <c:v>99.265000000000001</c:v>
                </c:pt>
                <c:pt idx="530">
                  <c:v>99.265000000000001</c:v>
                </c:pt>
                <c:pt idx="531">
                  <c:v>99.265000000000001</c:v>
                </c:pt>
                <c:pt idx="532">
                  <c:v>99.265000000000001</c:v>
                </c:pt>
                <c:pt idx="533">
                  <c:v>99.245000000000005</c:v>
                </c:pt>
                <c:pt idx="534">
                  <c:v>99.216999999999999</c:v>
                </c:pt>
                <c:pt idx="535">
                  <c:v>99.188999999999993</c:v>
                </c:pt>
                <c:pt idx="536">
                  <c:v>99.161000000000001</c:v>
                </c:pt>
                <c:pt idx="537">
                  <c:v>99.132000000000005</c:v>
                </c:pt>
                <c:pt idx="538">
                  <c:v>99.103999999999999</c:v>
                </c:pt>
                <c:pt idx="539">
                  <c:v>99.075999999999993</c:v>
                </c:pt>
                <c:pt idx="540">
                  <c:v>99.048000000000002</c:v>
                </c:pt>
                <c:pt idx="541">
                  <c:v>99.02</c:v>
                </c:pt>
                <c:pt idx="542">
                  <c:v>98.992000000000004</c:v>
                </c:pt>
                <c:pt idx="543">
                  <c:v>98.963999999999999</c:v>
                </c:pt>
                <c:pt idx="544">
                  <c:v>98.936000000000007</c:v>
                </c:pt>
                <c:pt idx="545">
                  <c:v>98.908000000000001</c:v>
                </c:pt>
                <c:pt idx="546">
                  <c:v>98.88</c:v>
                </c:pt>
                <c:pt idx="547">
                  <c:v>98.850999999999999</c:v>
                </c:pt>
                <c:pt idx="548">
                  <c:v>98.822999999999993</c:v>
                </c:pt>
                <c:pt idx="549">
                  <c:v>98.795000000000002</c:v>
                </c:pt>
                <c:pt idx="550">
                  <c:v>98.766999999999996</c:v>
                </c:pt>
                <c:pt idx="551">
                  <c:v>98.739000000000004</c:v>
                </c:pt>
                <c:pt idx="552">
                  <c:v>98.695999999999998</c:v>
                </c:pt>
                <c:pt idx="553">
                  <c:v>98.650999999999996</c:v>
                </c:pt>
                <c:pt idx="554">
                  <c:v>98.606999999999999</c:v>
                </c:pt>
                <c:pt idx="555">
                  <c:v>98.561999999999998</c:v>
                </c:pt>
                <c:pt idx="556">
                  <c:v>98.516999999999996</c:v>
                </c:pt>
                <c:pt idx="557">
                  <c:v>98.471999999999994</c:v>
                </c:pt>
                <c:pt idx="558">
                  <c:v>98.427000000000007</c:v>
                </c:pt>
                <c:pt idx="559">
                  <c:v>98.382000000000005</c:v>
                </c:pt>
                <c:pt idx="560">
                  <c:v>98.337000000000003</c:v>
                </c:pt>
                <c:pt idx="561">
                  <c:v>98.292000000000002</c:v>
                </c:pt>
                <c:pt idx="562">
                  <c:v>98.247</c:v>
                </c:pt>
                <c:pt idx="563">
                  <c:v>98.2</c:v>
                </c:pt>
                <c:pt idx="564">
                  <c:v>98.132999999999996</c:v>
                </c:pt>
                <c:pt idx="565">
                  <c:v>98.064999999999998</c:v>
                </c:pt>
                <c:pt idx="566">
                  <c:v>97.998000000000005</c:v>
                </c:pt>
                <c:pt idx="567">
                  <c:v>97.93</c:v>
                </c:pt>
                <c:pt idx="568">
                  <c:v>97.863</c:v>
                </c:pt>
                <c:pt idx="569">
                  <c:v>97.795000000000002</c:v>
                </c:pt>
                <c:pt idx="570">
                  <c:v>97.727999999999994</c:v>
                </c:pt>
                <c:pt idx="571">
                  <c:v>97.661000000000001</c:v>
                </c:pt>
                <c:pt idx="572">
                  <c:v>97.593000000000004</c:v>
                </c:pt>
                <c:pt idx="573">
                  <c:v>97.525999999999996</c:v>
                </c:pt>
                <c:pt idx="574">
                  <c:v>97.457999999999998</c:v>
                </c:pt>
                <c:pt idx="575">
                  <c:v>97.403000000000006</c:v>
                </c:pt>
                <c:pt idx="576">
                  <c:v>97.375</c:v>
                </c:pt>
                <c:pt idx="577">
                  <c:v>97.346999999999994</c:v>
                </c:pt>
                <c:pt idx="578">
                  <c:v>97.319000000000003</c:v>
                </c:pt>
                <c:pt idx="579">
                  <c:v>97.290999999999997</c:v>
                </c:pt>
                <c:pt idx="580">
                  <c:v>97.263000000000005</c:v>
                </c:pt>
                <c:pt idx="581">
                  <c:v>97.234999999999999</c:v>
                </c:pt>
                <c:pt idx="582">
                  <c:v>97.206000000000003</c:v>
                </c:pt>
                <c:pt idx="583">
                  <c:v>97.177999999999997</c:v>
                </c:pt>
                <c:pt idx="584">
                  <c:v>97.15</c:v>
                </c:pt>
                <c:pt idx="585">
                  <c:v>97.13</c:v>
                </c:pt>
                <c:pt idx="586">
                  <c:v>97.111999999999995</c:v>
                </c:pt>
                <c:pt idx="587">
                  <c:v>97.093000000000004</c:v>
                </c:pt>
                <c:pt idx="588">
                  <c:v>97.073999999999998</c:v>
                </c:pt>
                <c:pt idx="589">
                  <c:v>97.055999999999997</c:v>
                </c:pt>
                <c:pt idx="590">
                  <c:v>97.037000000000006</c:v>
                </c:pt>
                <c:pt idx="591">
                  <c:v>97.018000000000001</c:v>
                </c:pt>
                <c:pt idx="592">
                  <c:v>96.998999999999995</c:v>
                </c:pt>
                <c:pt idx="593">
                  <c:v>96.980999999999995</c:v>
                </c:pt>
                <c:pt idx="594">
                  <c:v>96.962000000000003</c:v>
                </c:pt>
                <c:pt idx="595">
                  <c:v>96.942999999999998</c:v>
                </c:pt>
                <c:pt idx="596">
                  <c:v>96.924000000000007</c:v>
                </c:pt>
                <c:pt idx="597">
                  <c:v>96.906000000000006</c:v>
                </c:pt>
                <c:pt idx="598">
                  <c:v>96.887</c:v>
                </c:pt>
                <c:pt idx="599">
                  <c:v>96.903999999999996</c:v>
                </c:pt>
                <c:pt idx="600">
                  <c:v>96.932000000000002</c:v>
                </c:pt>
                <c:pt idx="601">
                  <c:v>96.96</c:v>
                </c:pt>
                <c:pt idx="602">
                  <c:v>96.988</c:v>
                </c:pt>
                <c:pt idx="603">
                  <c:v>97.016000000000005</c:v>
                </c:pt>
                <c:pt idx="604">
                  <c:v>97.043999999999997</c:v>
                </c:pt>
                <c:pt idx="605">
                  <c:v>97.072000000000003</c:v>
                </c:pt>
                <c:pt idx="606">
                  <c:v>97.1</c:v>
                </c:pt>
                <c:pt idx="607">
                  <c:v>97.128</c:v>
                </c:pt>
                <c:pt idx="608">
                  <c:v>97.155000000000001</c:v>
                </c:pt>
                <c:pt idx="609">
                  <c:v>97.177000000000007</c:v>
                </c:pt>
                <c:pt idx="610">
                  <c:v>97.2</c:v>
                </c:pt>
                <c:pt idx="611">
                  <c:v>97.221999999999994</c:v>
                </c:pt>
                <c:pt idx="612">
                  <c:v>97.245000000000005</c:v>
                </c:pt>
                <c:pt idx="613">
                  <c:v>97.266999999999996</c:v>
                </c:pt>
                <c:pt idx="614">
                  <c:v>97.289000000000001</c:v>
                </c:pt>
                <c:pt idx="615">
                  <c:v>97.311999999999998</c:v>
                </c:pt>
                <c:pt idx="616">
                  <c:v>97.334000000000003</c:v>
                </c:pt>
                <c:pt idx="617">
                  <c:v>97.356999999999999</c:v>
                </c:pt>
                <c:pt idx="618">
                  <c:v>97.379000000000005</c:v>
                </c:pt>
                <c:pt idx="619">
                  <c:v>97.402000000000001</c:v>
                </c:pt>
                <c:pt idx="620">
                  <c:v>97.424000000000007</c:v>
                </c:pt>
                <c:pt idx="621">
                  <c:v>97.447000000000003</c:v>
                </c:pt>
                <c:pt idx="622">
                  <c:v>97.468999999999994</c:v>
                </c:pt>
                <c:pt idx="623">
                  <c:v>97.492000000000004</c:v>
                </c:pt>
                <c:pt idx="624">
                  <c:v>97.513999999999996</c:v>
                </c:pt>
                <c:pt idx="625">
                  <c:v>97.537000000000006</c:v>
                </c:pt>
                <c:pt idx="626">
                  <c:v>97.558999999999997</c:v>
                </c:pt>
                <c:pt idx="627">
                  <c:v>97.581999999999994</c:v>
                </c:pt>
                <c:pt idx="628">
                  <c:v>97.603999999999999</c:v>
                </c:pt>
                <c:pt idx="629">
                  <c:v>97.626999999999995</c:v>
                </c:pt>
                <c:pt idx="630">
                  <c:v>97.649000000000001</c:v>
                </c:pt>
                <c:pt idx="631">
                  <c:v>97.671999999999997</c:v>
                </c:pt>
                <c:pt idx="632">
                  <c:v>97.677000000000007</c:v>
                </c:pt>
                <c:pt idx="633">
                  <c:v>97.677000000000007</c:v>
                </c:pt>
                <c:pt idx="634">
                  <c:v>97.677000000000007</c:v>
                </c:pt>
                <c:pt idx="635">
                  <c:v>97.677000000000007</c:v>
                </c:pt>
                <c:pt idx="636">
                  <c:v>97.677000000000007</c:v>
                </c:pt>
                <c:pt idx="637">
                  <c:v>97.677000000000007</c:v>
                </c:pt>
                <c:pt idx="638">
                  <c:v>97.677000000000007</c:v>
                </c:pt>
                <c:pt idx="639">
                  <c:v>97.677000000000007</c:v>
                </c:pt>
                <c:pt idx="640">
                  <c:v>97.677000000000007</c:v>
                </c:pt>
                <c:pt idx="641">
                  <c:v>97.677000000000007</c:v>
                </c:pt>
                <c:pt idx="642">
                  <c:v>97.677000000000007</c:v>
                </c:pt>
                <c:pt idx="643">
                  <c:v>97.677000000000007</c:v>
                </c:pt>
                <c:pt idx="644">
                  <c:v>97.677000000000007</c:v>
                </c:pt>
                <c:pt idx="645">
                  <c:v>97.677000000000007</c:v>
                </c:pt>
                <c:pt idx="646">
                  <c:v>97.677000000000007</c:v>
                </c:pt>
                <c:pt idx="647">
                  <c:v>97.677000000000007</c:v>
                </c:pt>
                <c:pt idx="648">
                  <c:v>97.677000000000007</c:v>
                </c:pt>
                <c:pt idx="649">
                  <c:v>97.677000000000007</c:v>
                </c:pt>
                <c:pt idx="650">
                  <c:v>97.677000000000007</c:v>
                </c:pt>
                <c:pt idx="651">
                  <c:v>97.677000000000007</c:v>
                </c:pt>
                <c:pt idx="652">
                  <c:v>97.677000000000007</c:v>
                </c:pt>
                <c:pt idx="653">
                  <c:v>97.677000000000007</c:v>
                </c:pt>
                <c:pt idx="654">
                  <c:v>97.677000000000007</c:v>
                </c:pt>
                <c:pt idx="655">
                  <c:v>97.677000000000007</c:v>
                </c:pt>
                <c:pt idx="656">
                  <c:v>97.677000000000007</c:v>
                </c:pt>
                <c:pt idx="657">
                  <c:v>97.677000000000007</c:v>
                </c:pt>
                <c:pt idx="658">
                  <c:v>97.677000000000007</c:v>
                </c:pt>
                <c:pt idx="659">
                  <c:v>97.677000000000007</c:v>
                </c:pt>
                <c:pt idx="660">
                  <c:v>97.677000000000007</c:v>
                </c:pt>
                <c:pt idx="661">
                  <c:v>97.677000000000007</c:v>
                </c:pt>
                <c:pt idx="662">
                  <c:v>97.659000000000006</c:v>
                </c:pt>
                <c:pt idx="663">
                  <c:v>97.546000000000006</c:v>
                </c:pt>
                <c:pt idx="664">
                  <c:v>97.433999999999997</c:v>
                </c:pt>
                <c:pt idx="665">
                  <c:v>97.322000000000003</c:v>
                </c:pt>
                <c:pt idx="666">
                  <c:v>97.209000000000003</c:v>
                </c:pt>
                <c:pt idx="667">
                  <c:v>97.096999999999994</c:v>
                </c:pt>
                <c:pt idx="668">
                  <c:v>96.983999999999995</c:v>
                </c:pt>
                <c:pt idx="669">
                  <c:v>96.876999999999995</c:v>
                </c:pt>
                <c:pt idx="670">
                  <c:v>96.820999999999998</c:v>
                </c:pt>
                <c:pt idx="671">
                  <c:v>96.765000000000001</c:v>
                </c:pt>
                <c:pt idx="672">
                  <c:v>96.709000000000003</c:v>
                </c:pt>
                <c:pt idx="673">
                  <c:v>96.652000000000001</c:v>
                </c:pt>
                <c:pt idx="674">
                  <c:v>96.596000000000004</c:v>
                </c:pt>
                <c:pt idx="675">
                  <c:v>96.54</c:v>
                </c:pt>
                <c:pt idx="676">
                  <c:v>96.483999999999995</c:v>
                </c:pt>
                <c:pt idx="677">
                  <c:v>96.427999999999997</c:v>
                </c:pt>
                <c:pt idx="678">
                  <c:v>96.370999999999995</c:v>
                </c:pt>
                <c:pt idx="679">
                  <c:v>96.302999999999997</c:v>
                </c:pt>
                <c:pt idx="680">
                  <c:v>96.227999999999994</c:v>
                </c:pt>
                <c:pt idx="681">
                  <c:v>96.153000000000006</c:v>
                </c:pt>
                <c:pt idx="682">
                  <c:v>96.078000000000003</c:v>
                </c:pt>
                <c:pt idx="683">
                  <c:v>96.003</c:v>
                </c:pt>
                <c:pt idx="684">
                  <c:v>95.927999999999997</c:v>
                </c:pt>
                <c:pt idx="685">
                  <c:v>95.852999999999994</c:v>
                </c:pt>
                <c:pt idx="686">
                  <c:v>95.822999999999993</c:v>
                </c:pt>
                <c:pt idx="687">
                  <c:v>95.822999999999993</c:v>
                </c:pt>
                <c:pt idx="688">
                  <c:v>95.822999999999993</c:v>
                </c:pt>
                <c:pt idx="689">
                  <c:v>95.822999999999993</c:v>
                </c:pt>
                <c:pt idx="690">
                  <c:v>95.822999999999993</c:v>
                </c:pt>
                <c:pt idx="691">
                  <c:v>95.822999999999993</c:v>
                </c:pt>
                <c:pt idx="692">
                  <c:v>95.822999999999993</c:v>
                </c:pt>
                <c:pt idx="693">
                  <c:v>95.822999999999993</c:v>
                </c:pt>
                <c:pt idx="694">
                  <c:v>95.822999999999993</c:v>
                </c:pt>
                <c:pt idx="695">
                  <c:v>95.817999999999998</c:v>
                </c:pt>
                <c:pt idx="696">
                  <c:v>95.79</c:v>
                </c:pt>
                <c:pt idx="697">
                  <c:v>95.762</c:v>
                </c:pt>
                <c:pt idx="698">
                  <c:v>95.733999999999995</c:v>
                </c:pt>
                <c:pt idx="699">
                  <c:v>95.706000000000003</c:v>
                </c:pt>
                <c:pt idx="700">
                  <c:v>95.677999999999997</c:v>
                </c:pt>
                <c:pt idx="701">
                  <c:v>95.65</c:v>
                </c:pt>
                <c:pt idx="702">
                  <c:v>95.622</c:v>
                </c:pt>
                <c:pt idx="703">
                  <c:v>95.593999999999994</c:v>
                </c:pt>
                <c:pt idx="704">
                  <c:v>95.566000000000003</c:v>
                </c:pt>
                <c:pt idx="705">
                  <c:v>95.525000000000006</c:v>
                </c:pt>
                <c:pt idx="706">
                  <c:v>95.48</c:v>
                </c:pt>
                <c:pt idx="707">
                  <c:v>95.435000000000002</c:v>
                </c:pt>
                <c:pt idx="708">
                  <c:v>95.39</c:v>
                </c:pt>
                <c:pt idx="709">
                  <c:v>95.344999999999999</c:v>
                </c:pt>
                <c:pt idx="710">
                  <c:v>95.3</c:v>
                </c:pt>
                <c:pt idx="711">
                  <c:v>95.254999999999995</c:v>
                </c:pt>
                <c:pt idx="712">
                  <c:v>95.21</c:v>
                </c:pt>
                <c:pt idx="713">
                  <c:v>95.165000000000006</c:v>
                </c:pt>
                <c:pt idx="714">
                  <c:v>95.12</c:v>
                </c:pt>
                <c:pt idx="715">
                  <c:v>95.075000000000003</c:v>
                </c:pt>
                <c:pt idx="716">
                  <c:v>95.03</c:v>
                </c:pt>
                <c:pt idx="717">
                  <c:v>94.984999999999999</c:v>
                </c:pt>
                <c:pt idx="718">
                  <c:v>94.94</c:v>
                </c:pt>
                <c:pt idx="719">
                  <c:v>94.894999999999996</c:v>
                </c:pt>
                <c:pt idx="720">
                  <c:v>94.85</c:v>
                </c:pt>
                <c:pt idx="721">
                  <c:v>94.805000000000007</c:v>
                </c:pt>
                <c:pt idx="722">
                  <c:v>94.76</c:v>
                </c:pt>
                <c:pt idx="723">
                  <c:v>94.715999999999994</c:v>
                </c:pt>
                <c:pt idx="724">
                  <c:v>94.671000000000006</c:v>
                </c:pt>
                <c:pt idx="725">
                  <c:v>94.626000000000005</c:v>
                </c:pt>
                <c:pt idx="726">
                  <c:v>94.581000000000003</c:v>
                </c:pt>
                <c:pt idx="727">
                  <c:v>94.536000000000001</c:v>
                </c:pt>
                <c:pt idx="728">
                  <c:v>94.495999999999995</c:v>
                </c:pt>
                <c:pt idx="729">
                  <c:v>94.477000000000004</c:v>
                </c:pt>
                <c:pt idx="730">
                  <c:v>94.459000000000003</c:v>
                </c:pt>
                <c:pt idx="731">
                  <c:v>94.44</c:v>
                </c:pt>
                <c:pt idx="732">
                  <c:v>94.421000000000006</c:v>
                </c:pt>
                <c:pt idx="733">
                  <c:v>94.402000000000001</c:v>
                </c:pt>
                <c:pt idx="734">
                  <c:v>94.384</c:v>
                </c:pt>
                <c:pt idx="735">
                  <c:v>94.364999999999995</c:v>
                </c:pt>
                <c:pt idx="736">
                  <c:v>94.346000000000004</c:v>
                </c:pt>
                <c:pt idx="737">
                  <c:v>94.328000000000003</c:v>
                </c:pt>
                <c:pt idx="738">
                  <c:v>94.308999999999997</c:v>
                </c:pt>
                <c:pt idx="739">
                  <c:v>94.29</c:v>
                </c:pt>
                <c:pt idx="740">
                  <c:v>94.271000000000001</c:v>
                </c:pt>
                <c:pt idx="741">
                  <c:v>94.253</c:v>
                </c:pt>
                <c:pt idx="742">
                  <c:v>94.228999999999999</c:v>
                </c:pt>
                <c:pt idx="743">
                  <c:v>94.138999999999996</c:v>
                </c:pt>
                <c:pt idx="744">
                  <c:v>94.049000000000007</c:v>
                </c:pt>
                <c:pt idx="745">
                  <c:v>93.959000000000003</c:v>
                </c:pt>
                <c:pt idx="746">
                  <c:v>93.869</c:v>
                </c:pt>
                <c:pt idx="747">
                  <c:v>93.778999999999996</c:v>
                </c:pt>
                <c:pt idx="748">
                  <c:v>93.688999999999993</c:v>
                </c:pt>
                <c:pt idx="749">
                  <c:v>93.599000000000004</c:v>
                </c:pt>
                <c:pt idx="750">
                  <c:v>93.51</c:v>
                </c:pt>
                <c:pt idx="751">
                  <c:v>93.42</c:v>
                </c:pt>
                <c:pt idx="752">
                  <c:v>93.33</c:v>
                </c:pt>
                <c:pt idx="753">
                  <c:v>93.24</c:v>
                </c:pt>
                <c:pt idx="754">
                  <c:v>93.093000000000004</c:v>
                </c:pt>
                <c:pt idx="755">
                  <c:v>92.811999999999998</c:v>
                </c:pt>
                <c:pt idx="756">
                  <c:v>92.531000000000006</c:v>
                </c:pt>
                <c:pt idx="757">
                  <c:v>92.25</c:v>
                </c:pt>
                <c:pt idx="758">
                  <c:v>91.968999999999994</c:v>
                </c:pt>
                <c:pt idx="759">
                  <c:v>91.721000000000004</c:v>
                </c:pt>
                <c:pt idx="760">
                  <c:v>91.497</c:v>
                </c:pt>
                <c:pt idx="761">
                  <c:v>91.272000000000006</c:v>
                </c:pt>
                <c:pt idx="762">
                  <c:v>91.046999999999997</c:v>
                </c:pt>
                <c:pt idx="763">
                  <c:v>90.822000000000003</c:v>
                </c:pt>
                <c:pt idx="764">
                  <c:v>90.597999999999999</c:v>
                </c:pt>
                <c:pt idx="765">
                  <c:v>90.373000000000005</c:v>
                </c:pt>
                <c:pt idx="766">
                  <c:v>89.915000000000006</c:v>
                </c:pt>
                <c:pt idx="767">
                  <c:v>89.241</c:v>
                </c:pt>
                <c:pt idx="768">
                  <c:v>88.611999999999995</c:v>
                </c:pt>
                <c:pt idx="769">
                  <c:v>88.218999999999994</c:v>
                </c:pt>
                <c:pt idx="770">
                  <c:v>87.825999999999993</c:v>
                </c:pt>
                <c:pt idx="771">
                  <c:v>87.432000000000002</c:v>
                </c:pt>
                <c:pt idx="772">
                  <c:v>87.039000000000001</c:v>
                </c:pt>
                <c:pt idx="773">
                  <c:v>86.62</c:v>
                </c:pt>
                <c:pt idx="774">
                  <c:v>86.171000000000006</c:v>
                </c:pt>
                <c:pt idx="775">
                  <c:v>85.721000000000004</c:v>
                </c:pt>
                <c:pt idx="776">
                  <c:v>85.272000000000006</c:v>
                </c:pt>
                <c:pt idx="777">
                  <c:v>84.822000000000003</c:v>
                </c:pt>
                <c:pt idx="778">
                  <c:v>84.123000000000005</c:v>
                </c:pt>
                <c:pt idx="779">
                  <c:v>83.335999999999999</c:v>
                </c:pt>
                <c:pt idx="780">
                  <c:v>82.55</c:v>
                </c:pt>
                <c:pt idx="781">
                  <c:v>81.763000000000005</c:v>
                </c:pt>
                <c:pt idx="782">
                  <c:v>80.975999999999999</c:v>
                </c:pt>
                <c:pt idx="783">
                  <c:v>80.188999999999993</c:v>
                </c:pt>
                <c:pt idx="784">
                  <c:v>79.403000000000006</c:v>
                </c:pt>
                <c:pt idx="785">
                  <c:v>78.515000000000001</c:v>
                </c:pt>
                <c:pt idx="786">
                  <c:v>77.578999999999994</c:v>
                </c:pt>
                <c:pt idx="787">
                  <c:v>76.641999999999996</c:v>
                </c:pt>
                <c:pt idx="788">
                  <c:v>75.706000000000003</c:v>
                </c:pt>
                <c:pt idx="789">
                  <c:v>74.769000000000005</c:v>
                </c:pt>
                <c:pt idx="790">
                  <c:v>73.832999999999998</c:v>
                </c:pt>
                <c:pt idx="791">
                  <c:v>72.896000000000001</c:v>
                </c:pt>
                <c:pt idx="792">
                  <c:v>71.846000000000004</c:v>
                </c:pt>
                <c:pt idx="793">
                  <c:v>70.721999999999994</c:v>
                </c:pt>
                <c:pt idx="794">
                  <c:v>69.597999999999999</c:v>
                </c:pt>
                <c:pt idx="795">
                  <c:v>68.474999999999994</c:v>
                </c:pt>
                <c:pt idx="796">
                  <c:v>67.350999999999999</c:v>
                </c:pt>
                <c:pt idx="797">
                  <c:v>66.227000000000004</c:v>
                </c:pt>
                <c:pt idx="798">
                  <c:v>65.102999999999994</c:v>
                </c:pt>
                <c:pt idx="799">
                  <c:v>64.426000000000002</c:v>
                </c:pt>
                <c:pt idx="800">
                  <c:v>64.126000000000005</c:v>
                </c:pt>
                <c:pt idx="801">
                  <c:v>63.826000000000001</c:v>
                </c:pt>
                <c:pt idx="802">
                  <c:v>63.527000000000001</c:v>
                </c:pt>
                <c:pt idx="803">
                  <c:v>63.226999999999997</c:v>
                </c:pt>
                <c:pt idx="804">
                  <c:v>62.927999999999997</c:v>
                </c:pt>
                <c:pt idx="805">
                  <c:v>62.628</c:v>
                </c:pt>
                <c:pt idx="806">
                  <c:v>62.444000000000003</c:v>
                </c:pt>
                <c:pt idx="807">
                  <c:v>62.387999999999998</c:v>
                </c:pt>
                <c:pt idx="808">
                  <c:v>62.332000000000001</c:v>
                </c:pt>
                <c:pt idx="809">
                  <c:v>62.274999999999999</c:v>
                </c:pt>
                <c:pt idx="810">
                  <c:v>62.219000000000001</c:v>
                </c:pt>
                <c:pt idx="811">
                  <c:v>62.162999999999997</c:v>
                </c:pt>
                <c:pt idx="812">
                  <c:v>62.106999999999999</c:v>
                </c:pt>
                <c:pt idx="813">
                  <c:v>62.051000000000002</c:v>
                </c:pt>
                <c:pt idx="814">
                  <c:v>61.994</c:v>
                </c:pt>
                <c:pt idx="815">
                  <c:v>61.947000000000003</c:v>
                </c:pt>
                <c:pt idx="816">
                  <c:v>62.06</c:v>
                </c:pt>
                <c:pt idx="817">
                  <c:v>62.171999999999997</c:v>
                </c:pt>
                <c:pt idx="818">
                  <c:v>62.283999999999999</c:v>
                </c:pt>
                <c:pt idx="819">
                  <c:v>62.396999999999998</c:v>
                </c:pt>
                <c:pt idx="820">
                  <c:v>62.509</c:v>
                </c:pt>
                <c:pt idx="821">
                  <c:v>62.621000000000002</c:v>
                </c:pt>
                <c:pt idx="822">
                  <c:v>62.734000000000002</c:v>
                </c:pt>
                <c:pt idx="823">
                  <c:v>62.845999999999997</c:v>
                </c:pt>
                <c:pt idx="824">
                  <c:v>62.959000000000003</c:v>
                </c:pt>
                <c:pt idx="825">
                  <c:v>63.070999999999998</c:v>
                </c:pt>
                <c:pt idx="826">
                  <c:v>63.183</c:v>
                </c:pt>
                <c:pt idx="827">
                  <c:v>63.337000000000003</c:v>
                </c:pt>
                <c:pt idx="828">
                  <c:v>63.598999999999997</c:v>
                </c:pt>
                <c:pt idx="829">
                  <c:v>63.862000000000002</c:v>
                </c:pt>
                <c:pt idx="830">
                  <c:v>64.123999999999995</c:v>
                </c:pt>
                <c:pt idx="831">
                  <c:v>64.385999999999996</c:v>
                </c:pt>
                <c:pt idx="832">
                  <c:v>64.647999999999996</c:v>
                </c:pt>
                <c:pt idx="833">
                  <c:v>64.91</c:v>
                </c:pt>
                <c:pt idx="834">
                  <c:v>65.188000000000002</c:v>
                </c:pt>
                <c:pt idx="835">
                  <c:v>65.525000000000006</c:v>
                </c:pt>
                <c:pt idx="836">
                  <c:v>65.863</c:v>
                </c:pt>
                <c:pt idx="837">
                  <c:v>66.2</c:v>
                </c:pt>
                <c:pt idx="838">
                  <c:v>66.537000000000006</c:v>
                </c:pt>
                <c:pt idx="839">
                  <c:v>66.873999999999995</c:v>
                </c:pt>
                <c:pt idx="840">
                  <c:v>67.210999999999999</c:v>
                </c:pt>
                <c:pt idx="841">
                  <c:v>67.548000000000002</c:v>
                </c:pt>
                <c:pt idx="842">
                  <c:v>67.885000000000005</c:v>
                </c:pt>
                <c:pt idx="843">
                  <c:v>68.221999999999994</c:v>
                </c:pt>
                <c:pt idx="844">
                  <c:v>68.558999999999997</c:v>
                </c:pt>
                <c:pt idx="845">
                  <c:v>68.896000000000001</c:v>
                </c:pt>
                <c:pt idx="846">
                  <c:v>69.259</c:v>
                </c:pt>
                <c:pt idx="847">
                  <c:v>69.656000000000006</c:v>
                </c:pt>
                <c:pt idx="848">
                  <c:v>70.052999999999997</c:v>
                </c:pt>
                <c:pt idx="849">
                  <c:v>70.45</c:v>
                </c:pt>
                <c:pt idx="850">
                  <c:v>70.846999999999994</c:v>
                </c:pt>
                <c:pt idx="851">
                  <c:v>71.244</c:v>
                </c:pt>
                <c:pt idx="852">
                  <c:v>71.641999999999996</c:v>
                </c:pt>
                <c:pt idx="853">
                  <c:v>72.039000000000001</c:v>
                </c:pt>
                <c:pt idx="854">
                  <c:v>72.436000000000007</c:v>
                </c:pt>
                <c:pt idx="855">
                  <c:v>72.832999999999998</c:v>
                </c:pt>
                <c:pt idx="856">
                  <c:v>73.23</c:v>
                </c:pt>
                <c:pt idx="857">
                  <c:v>73.626999999999995</c:v>
                </c:pt>
                <c:pt idx="858">
                  <c:v>74.024000000000001</c:v>
                </c:pt>
                <c:pt idx="859">
                  <c:v>74.421000000000006</c:v>
                </c:pt>
                <c:pt idx="860">
                  <c:v>74.817999999999998</c:v>
                </c:pt>
                <c:pt idx="861">
                  <c:v>75.215000000000003</c:v>
                </c:pt>
                <c:pt idx="862">
                  <c:v>75.611999999999995</c:v>
                </c:pt>
                <c:pt idx="863">
                  <c:v>76.010000000000005</c:v>
                </c:pt>
                <c:pt idx="864">
                  <c:v>76.406999999999996</c:v>
                </c:pt>
                <c:pt idx="865">
                  <c:v>76.804000000000002</c:v>
                </c:pt>
                <c:pt idx="866">
                  <c:v>77.200999999999993</c:v>
                </c:pt>
                <c:pt idx="867">
                  <c:v>77.597999999999999</c:v>
                </c:pt>
                <c:pt idx="868">
                  <c:v>77.995000000000005</c:v>
                </c:pt>
                <c:pt idx="869">
                  <c:v>78.391999999999996</c:v>
                </c:pt>
                <c:pt idx="870">
                  <c:v>78.789000000000001</c:v>
                </c:pt>
                <c:pt idx="871">
                  <c:v>79.186000000000007</c:v>
                </c:pt>
                <c:pt idx="872">
                  <c:v>79.582999999999998</c:v>
                </c:pt>
                <c:pt idx="873">
                  <c:v>79.980999999999995</c:v>
                </c:pt>
                <c:pt idx="874">
                  <c:v>80.378</c:v>
                </c:pt>
                <c:pt idx="875">
                  <c:v>80.775000000000006</c:v>
                </c:pt>
                <c:pt idx="876">
                  <c:v>81.171999999999997</c:v>
                </c:pt>
                <c:pt idx="877">
                  <c:v>81.569000000000003</c:v>
                </c:pt>
                <c:pt idx="878">
                  <c:v>81.965999999999994</c:v>
                </c:pt>
                <c:pt idx="879">
                  <c:v>82.363</c:v>
                </c:pt>
                <c:pt idx="880">
                  <c:v>82.76</c:v>
                </c:pt>
                <c:pt idx="881">
                  <c:v>83.146000000000001</c:v>
                </c:pt>
                <c:pt idx="882">
                  <c:v>83.427000000000007</c:v>
                </c:pt>
                <c:pt idx="883">
                  <c:v>83.707999999999998</c:v>
                </c:pt>
                <c:pt idx="884">
                  <c:v>83.989000000000004</c:v>
                </c:pt>
                <c:pt idx="885">
                  <c:v>84.27</c:v>
                </c:pt>
                <c:pt idx="886">
                  <c:v>84.551000000000002</c:v>
                </c:pt>
                <c:pt idx="887">
                  <c:v>84.831999999999994</c:v>
                </c:pt>
                <c:pt idx="888">
                  <c:v>85.113</c:v>
                </c:pt>
                <c:pt idx="889">
                  <c:v>85.394000000000005</c:v>
                </c:pt>
                <c:pt idx="890">
                  <c:v>85.674999999999997</c:v>
                </c:pt>
                <c:pt idx="891">
                  <c:v>85.822000000000003</c:v>
                </c:pt>
                <c:pt idx="892">
                  <c:v>85.906000000000006</c:v>
                </c:pt>
                <c:pt idx="893">
                  <c:v>85.991</c:v>
                </c:pt>
                <c:pt idx="894">
                  <c:v>86.075000000000003</c:v>
                </c:pt>
                <c:pt idx="895">
                  <c:v>86.159000000000006</c:v>
                </c:pt>
                <c:pt idx="896">
                  <c:v>86.244</c:v>
                </c:pt>
                <c:pt idx="897">
                  <c:v>86.328000000000003</c:v>
                </c:pt>
                <c:pt idx="898">
                  <c:v>86.412000000000006</c:v>
                </c:pt>
                <c:pt idx="899">
                  <c:v>86.495999999999995</c:v>
                </c:pt>
                <c:pt idx="900">
                  <c:v>86.581000000000003</c:v>
                </c:pt>
                <c:pt idx="901">
                  <c:v>86.665000000000006</c:v>
                </c:pt>
                <c:pt idx="902">
                  <c:v>86.748999999999995</c:v>
                </c:pt>
                <c:pt idx="903">
                  <c:v>86.834000000000003</c:v>
                </c:pt>
                <c:pt idx="904">
                  <c:v>86.918000000000006</c:v>
                </c:pt>
                <c:pt idx="905">
                  <c:v>87.001999999999995</c:v>
                </c:pt>
                <c:pt idx="906">
                  <c:v>87.087000000000003</c:v>
                </c:pt>
                <c:pt idx="907">
                  <c:v>87.171000000000006</c:v>
                </c:pt>
                <c:pt idx="908">
                  <c:v>87.254999999999995</c:v>
                </c:pt>
                <c:pt idx="909">
                  <c:v>87.338999999999999</c:v>
                </c:pt>
                <c:pt idx="910">
                  <c:v>87.29</c:v>
                </c:pt>
                <c:pt idx="911">
                  <c:v>87.215000000000003</c:v>
                </c:pt>
                <c:pt idx="912">
                  <c:v>87.14</c:v>
                </c:pt>
                <c:pt idx="913">
                  <c:v>87.064999999999998</c:v>
                </c:pt>
                <c:pt idx="914">
                  <c:v>86.99</c:v>
                </c:pt>
                <c:pt idx="915">
                  <c:v>86.915999999999997</c:v>
                </c:pt>
                <c:pt idx="916">
                  <c:v>86.840999999999994</c:v>
                </c:pt>
                <c:pt idx="917">
                  <c:v>86.766000000000005</c:v>
                </c:pt>
                <c:pt idx="918">
                  <c:v>86.691000000000003</c:v>
                </c:pt>
                <c:pt idx="919">
                  <c:v>86.616</c:v>
                </c:pt>
                <c:pt idx="920">
                  <c:v>86.540999999999997</c:v>
                </c:pt>
                <c:pt idx="921">
                  <c:v>86.465999999999994</c:v>
                </c:pt>
                <c:pt idx="922">
                  <c:v>86.391000000000005</c:v>
                </c:pt>
                <c:pt idx="923">
                  <c:v>86.316999999999993</c:v>
                </c:pt>
                <c:pt idx="924">
                  <c:v>86.176000000000002</c:v>
                </c:pt>
                <c:pt idx="925">
                  <c:v>86.007000000000005</c:v>
                </c:pt>
                <c:pt idx="926">
                  <c:v>85.838999999999999</c:v>
                </c:pt>
                <c:pt idx="927">
                  <c:v>85.67</c:v>
                </c:pt>
                <c:pt idx="928">
                  <c:v>85.501999999999995</c:v>
                </c:pt>
                <c:pt idx="929">
                  <c:v>85.332999999999998</c:v>
                </c:pt>
                <c:pt idx="930">
                  <c:v>85.164000000000001</c:v>
                </c:pt>
                <c:pt idx="931">
                  <c:v>84.995999999999995</c:v>
                </c:pt>
                <c:pt idx="932">
                  <c:v>84.826999999999998</c:v>
                </c:pt>
                <c:pt idx="933">
                  <c:v>84.643000000000001</c:v>
                </c:pt>
                <c:pt idx="934">
                  <c:v>84.418000000000006</c:v>
                </c:pt>
                <c:pt idx="935">
                  <c:v>84.192999999999998</c:v>
                </c:pt>
                <c:pt idx="936">
                  <c:v>83.968999999999994</c:v>
                </c:pt>
                <c:pt idx="937">
                  <c:v>83.744</c:v>
                </c:pt>
                <c:pt idx="938">
                  <c:v>83.519000000000005</c:v>
                </c:pt>
                <c:pt idx="939">
                  <c:v>83.293999999999997</c:v>
                </c:pt>
                <c:pt idx="940">
                  <c:v>83.069000000000003</c:v>
                </c:pt>
                <c:pt idx="941">
                  <c:v>82.843999999999994</c:v>
                </c:pt>
                <c:pt idx="942">
                  <c:v>82.62</c:v>
                </c:pt>
                <c:pt idx="943">
                  <c:v>82.411000000000001</c:v>
                </c:pt>
                <c:pt idx="944">
                  <c:v>82.204999999999998</c:v>
                </c:pt>
                <c:pt idx="945">
                  <c:v>81.998999999999995</c:v>
                </c:pt>
                <c:pt idx="946">
                  <c:v>81.793000000000006</c:v>
                </c:pt>
                <c:pt idx="947">
                  <c:v>81.587000000000003</c:v>
                </c:pt>
                <c:pt idx="948">
                  <c:v>81.381</c:v>
                </c:pt>
                <c:pt idx="949">
                  <c:v>81.174999999999997</c:v>
                </c:pt>
                <c:pt idx="950">
                  <c:v>80.968999999999994</c:v>
                </c:pt>
                <c:pt idx="951">
                  <c:v>80.762</c:v>
                </c:pt>
                <c:pt idx="952">
                  <c:v>80.555999999999997</c:v>
                </c:pt>
                <c:pt idx="953">
                  <c:v>80.349999999999994</c:v>
                </c:pt>
                <c:pt idx="954">
                  <c:v>80.144000000000005</c:v>
                </c:pt>
                <c:pt idx="955">
                  <c:v>79.938000000000002</c:v>
                </c:pt>
                <c:pt idx="956">
                  <c:v>79.731999999999999</c:v>
                </c:pt>
                <c:pt idx="957">
                  <c:v>79.308000000000007</c:v>
                </c:pt>
                <c:pt idx="958">
                  <c:v>78.802999999999997</c:v>
                </c:pt>
                <c:pt idx="959">
                  <c:v>78.299000000000007</c:v>
                </c:pt>
                <c:pt idx="960">
                  <c:v>77.793999999999997</c:v>
                </c:pt>
                <c:pt idx="961">
                  <c:v>77.286000000000001</c:v>
                </c:pt>
                <c:pt idx="962">
                  <c:v>76.498999999999995</c:v>
                </c:pt>
                <c:pt idx="963">
                  <c:v>75.712999999999994</c:v>
                </c:pt>
                <c:pt idx="964">
                  <c:v>74.926000000000002</c:v>
                </c:pt>
                <c:pt idx="965">
                  <c:v>74.138999999999996</c:v>
                </c:pt>
                <c:pt idx="966">
                  <c:v>73.317999999999998</c:v>
                </c:pt>
                <c:pt idx="967">
                  <c:v>72.418999999999997</c:v>
                </c:pt>
                <c:pt idx="968">
                  <c:v>71.52</c:v>
                </c:pt>
                <c:pt idx="969">
                  <c:v>70.620999999999995</c:v>
                </c:pt>
                <c:pt idx="970">
                  <c:v>69.721999999999994</c:v>
                </c:pt>
                <c:pt idx="971">
                  <c:v>68.69</c:v>
                </c:pt>
                <c:pt idx="972">
                  <c:v>67.566000000000003</c:v>
                </c:pt>
                <c:pt idx="973">
                  <c:v>66.441999999999993</c:v>
                </c:pt>
                <c:pt idx="974">
                  <c:v>65.317999999999998</c:v>
                </c:pt>
                <c:pt idx="975">
                  <c:v>64.194000000000003</c:v>
                </c:pt>
                <c:pt idx="976">
                  <c:v>61.878</c:v>
                </c:pt>
                <c:pt idx="977">
                  <c:v>59.4</c:v>
                </c:pt>
                <c:pt idx="978">
                  <c:v>57.192999999999998</c:v>
                </c:pt>
                <c:pt idx="979">
                  <c:v>55.225999999999999</c:v>
                </c:pt>
                <c:pt idx="980">
                  <c:v>53.259</c:v>
                </c:pt>
                <c:pt idx="981">
                  <c:v>51.292000000000002</c:v>
                </c:pt>
                <c:pt idx="982">
                  <c:v>49.325000000000003</c:v>
                </c:pt>
                <c:pt idx="983">
                  <c:v>47.935000000000002</c:v>
                </c:pt>
                <c:pt idx="984">
                  <c:v>46.671999999999997</c:v>
                </c:pt>
                <c:pt idx="985">
                  <c:v>45.408000000000001</c:v>
                </c:pt>
                <c:pt idx="986">
                  <c:v>44.145000000000003</c:v>
                </c:pt>
                <c:pt idx="987">
                  <c:v>42.881999999999998</c:v>
                </c:pt>
                <c:pt idx="988">
                  <c:v>41.619</c:v>
                </c:pt>
                <c:pt idx="989">
                  <c:v>40.356000000000002</c:v>
                </c:pt>
                <c:pt idx="990">
                  <c:v>39.093000000000004</c:v>
                </c:pt>
                <c:pt idx="991">
                  <c:v>37.829000000000001</c:v>
                </c:pt>
                <c:pt idx="992">
                  <c:v>36.921999999999997</c:v>
                </c:pt>
                <c:pt idx="993">
                  <c:v>36.573</c:v>
                </c:pt>
                <c:pt idx="994">
                  <c:v>36.222999999999999</c:v>
                </c:pt>
                <c:pt idx="995">
                  <c:v>35.874000000000002</c:v>
                </c:pt>
                <c:pt idx="996">
                  <c:v>35.524000000000001</c:v>
                </c:pt>
                <c:pt idx="997">
                  <c:v>35.173999999999999</c:v>
                </c:pt>
                <c:pt idx="998">
                  <c:v>34.825000000000003</c:v>
                </c:pt>
                <c:pt idx="999">
                  <c:v>34.475000000000001</c:v>
                </c:pt>
                <c:pt idx="1000">
                  <c:v>34.125999999999998</c:v>
                </c:pt>
                <c:pt idx="1001">
                  <c:v>33.776000000000003</c:v>
                </c:pt>
                <c:pt idx="1002">
                  <c:v>33.426000000000002</c:v>
                </c:pt>
                <c:pt idx="1003">
                  <c:v>33.076999999999998</c:v>
                </c:pt>
                <c:pt idx="1004">
                  <c:v>32.726999999999997</c:v>
                </c:pt>
                <c:pt idx="1005">
                  <c:v>32.378</c:v>
                </c:pt>
                <c:pt idx="1006">
                  <c:v>32.027999999999999</c:v>
                </c:pt>
                <c:pt idx="1007">
                  <c:v>31.678000000000001</c:v>
                </c:pt>
                <c:pt idx="1008">
                  <c:v>31.329000000000001</c:v>
                </c:pt>
                <c:pt idx="1009">
                  <c:v>30.978999999999999</c:v>
                </c:pt>
                <c:pt idx="1010">
                  <c:v>30.629000000000001</c:v>
                </c:pt>
                <c:pt idx="1011">
                  <c:v>30.28</c:v>
                </c:pt>
                <c:pt idx="1012">
                  <c:v>29.93</c:v>
                </c:pt>
                <c:pt idx="1013">
                  <c:v>29.635999999999999</c:v>
                </c:pt>
                <c:pt idx="1014">
                  <c:v>29.58</c:v>
                </c:pt>
                <c:pt idx="1015">
                  <c:v>29.524000000000001</c:v>
                </c:pt>
                <c:pt idx="1016">
                  <c:v>29.468</c:v>
                </c:pt>
                <c:pt idx="1017">
                  <c:v>29.411999999999999</c:v>
                </c:pt>
                <c:pt idx="1018">
                  <c:v>29.355</c:v>
                </c:pt>
                <c:pt idx="1019">
                  <c:v>29.298999999999999</c:v>
                </c:pt>
                <c:pt idx="1020">
                  <c:v>29.242999999999999</c:v>
                </c:pt>
                <c:pt idx="1021">
                  <c:v>29.187000000000001</c:v>
                </c:pt>
                <c:pt idx="1022">
                  <c:v>29.131</c:v>
                </c:pt>
                <c:pt idx="1023">
                  <c:v>29.074000000000002</c:v>
                </c:pt>
                <c:pt idx="1024">
                  <c:v>29.018000000000001</c:v>
                </c:pt>
                <c:pt idx="1025">
                  <c:v>28.962</c:v>
                </c:pt>
                <c:pt idx="1026">
                  <c:v>28.905999999999999</c:v>
                </c:pt>
                <c:pt idx="1027">
                  <c:v>28.85</c:v>
                </c:pt>
                <c:pt idx="1028">
                  <c:v>28.792999999999999</c:v>
                </c:pt>
                <c:pt idx="1029">
                  <c:v>28.736999999999998</c:v>
                </c:pt>
                <c:pt idx="1030">
                  <c:v>28.681000000000001</c:v>
                </c:pt>
                <c:pt idx="1031">
                  <c:v>28.625</c:v>
                </c:pt>
                <c:pt idx="1032">
                  <c:v>28.593</c:v>
                </c:pt>
                <c:pt idx="1033">
                  <c:v>28.606999999999999</c:v>
                </c:pt>
                <c:pt idx="1034">
                  <c:v>28.620999999999999</c:v>
                </c:pt>
                <c:pt idx="1035">
                  <c:v>28.635000000000002</c:v>
                </c:pt>
                <c:pt idx="1036">
                  <c:v>28.649000000000001</c:v>
                </c:pt>
                <c:pt idx="1037">
                  <c:v>28.663</c:v>
                </c:pt>
                <c:pt idx="1038">
                  <c:v>28.677</c:v>
                </c:pt>
                <c:pt idx="1039">
                  <c:v>28.690999999999999</c:v>
                </c:pt>
                <c:pt idx="1040">
                  <c:v>28.706</c:v>
                </c:pt>
                <c:pt idx="1041">
                  <c:v>28.72</c:v>
                </c:pt>
                <c:pt idx="1042">
                  <c:v>28.734000000000002</c:v>
                </c:pt>
                <c:pt idx="1043">
                  <c:v>28.748000000000001</c:v>
                </c:pt>
                <c:pt idx="1044">
                  <c:v>28.762</c:v>
                </c:pt>
                <c:pt idx="1045">
                  <c:v>28.776</c:v>
                </c:pt>
                <c:pt idx="1046">
                  <c:v>28.79</c:v>
                </c:pt>
                <c:pt idx="1047">
                  <c:v>28.803999999999998</c:v>
                </c:pt>
                <c:pt idx="1048">
                  <c:v>28.818000000000001</c:v>
                </c:pt>
                <c:pt idx="1049">
                  <c:v>28.832000000000001</c:v>
                </c:pt>
                <c:pt idx="1050">
                  <c:v>28.846</c:v>
                </c:pt>
                <c:pt idx="1051">
                  <c:v>28.91</c:v>
                </c:pt>
                <c:pt idx="1052">
                  <c:v>29.023</c:v>
                </c:pt>
                <c:pt idx="1053">
                  <c:v>29.135000000000002</c:v>
                </c:pt>
                <c:pt idx="1054">
                  <c:v>29.247</c:v>
                </c:pt>
                <c:pt idx="1055">
                  <c:v>29.36</c:v>
                </c:pt>
                <c:pt idx="1056">
                  <c:v>29.472000000000001</c:v>
                </c:pt>
                <c:pt idx="1057">
                  <c:v>29.584</c:v>
                </c:pt>
                <c:pt idx="1058">
                  <c:v>29.696999999999999</c:v>
                </c:pt>
                <c:pt idx="1059">
                  <c:v>29.809000000000001</c:v>
                </c:pt>
                <c:pt idx="1060">
                  <c:v>29.922000000000001</c:v>
                </c:pt>
                <c:pt idx="1061">
                  <c:v>30.033999999999999</c:v>
                </c:pt>
                <c:pt idx="1062">
                  <c:v>30.146000000000001</c:v>
                </c:pt>
                <c:pt idx="1063">
                  <c:v>30.259</c:v>
                </c:pt>
                <c:pt idx="1064">
                  <c:v>30.370999999999999</c:v>
                </c:pt>
                <c:pt idx="1065">
                  <c:v>30.483000000000001</c:v>
                </c:pt>
                <c:pt idx="1066">
                  <c:v>30.596</c:v>
                </c:pt>
                <c:pt idx="1067">
                  <c:v>30.707999999999998</c:v>
                </c:pt>
                <c:pt idx="1068">
                  <c:v>30.797999999999998</c:v>
                </c:pt>
                <c:pt idx="1069">
                  <c:v>30.887</c:v>
                </c:pt>
                <c:pt idx="1070">
                  <c:v>30.977</c:v>
                </c:pt>
                <c:pt idx="1071">
                  <c:v>31.067</c:v>
                </c:pt>
                <c:pt idx="1072">
                  <c:v>31.157</c:v>
                </c:pt>
                <c:pt idx="1073">
                  <c:v>31.247</c:v>
                </c:pt>
                <c:pt idx="1074">
                  <c:v>31.337</c:v>
                </c:pt>
                <c:pt idx="1075">
                  <c:v>31.427</c:v>
                </c:pt>
                <c:pt idx="1076">
                  <c:v>31.516999999999999</c:v>
                </c:pt>
                <c:pt idx="1077">
                  <c:v>31.606999999999999</c:v>
                </c:pt>
                <c:pt idx="1078">
                  <c:v>31.696000000000002</c:v>
                </c:pt>
                <c:pt idx="1079">
                  <c:v>31.832000000000001</c:v>
                </c:pt>
                <c:pt idx="1080">
                  <c:v>32.113</c:v>
                </c:pt>
                <c:pt idx="1081">
                  <c:v>32.393999999999998</c:v>
                </c:pt>
                <c:pt idx="1082">
                  <c:v>32.674999999999997</c:v>
                </c:pt>
                <c:pt idx="1083">
                  <c:v>32.956000000000003</c:v>
                </c:pt>
                <c:pt idx="1084">
                  <c:v>33.128</c:v>
                </c:pt>
                <c:pt idx="1085">
                  <c:v>33.203000000000003</c:v>
                </c:pt>
                <c:pt idx="1086">
                  <c:v>33.277999999999999</c:v>
                </c:pt>
                <c:pt idx="1087">
                  <c:v>33.353000000000002</c:v>
                </c:pt>
                <c:pt idx="1088">
                  <c:v>33.427999999999997</c:v>
                </c:pt>
                <c:pt idx="1089">
                  <c:v>33.503</c:v>
                </c:pt>
                <c:pt idx="1090">
                  <c:v>33.578000000000003</c:v>
                </c:pt>
                <c:pt idx="1091">
                  <c:v>33.652000000000001</c:v>
                </c:pt>
                <c:pt idx="1092">
                  <c:v>33.726999999999997</c:v>
                </c:pt>
                <c:pt idx="1093">
                  <c:v>33.802</c:v>
                </c:pt>
                <c:pt idx="1094">
                  <c:v>33.877000000000002</c:v>
                </c:pt>
                <c:pt idx="1095">
                  <c:v>33.951999999999998</c:v>
                </c:pt>
                <c:pt idx="1096">
                  <c:v>34.027000000000001</c:v>
                </c:pt>
                <c:pt idx="1097">
                  <c:v>34.101999999999997</c:v>
                </c:pt>
                <c:pt idx="1098">
                  <c:v>34.146999999999998</c:v>
                </c:pt>
                <c:pt idx="1099">
                  <c:v>34.146999999999998</c:v>
                </c:pt>
                <c:pt idx="1100">
                  <c:v>34.146999999999998</c:v>
                </c:pt>
                <c:pt idx="1101">
                  <c:v>34.146999999999998</c:v>
                </c:pt>
                <c:pt idx="1102">
                  <c:v>34.146999999999998</c:v>
                </c:pt>
                <c:pt idx="1103">
                  <c:v>34.146999999999998</c:v>
                </c:pt>
                <c:pt idx="1104">
                  <c:v>34.146999999999998</c:v>
                </c:pt>
                <c:pt idx="1105">
                  <c:v>34.146999999999998</c:v>
                </c:pt>
                <c:pt idx="1106">
                  <c:v>34.146999999999998</c:v>
                </c:pt>
                <c:pt idx="1107">
                  <c:v>34.146999999999998</c:v>
                </c:pt>
                <c:pt idx="1108">
                  <c:v>34.146999999999998</c:v>
                </c:pt>
                <c:pt idx="1109">
                  <c:v>34.146999999999998</c:v>
                </c:pt>
                <c:pt idx="1110">
                  <c:v>34.054000000000002</c:v>
                </c:pt>
                <c:pt idx="1111">
                  <c:v>33.904000000000003</c:v>
                </c:pt>
                <c:pt idx="1112">
                  <c:v>33.753999999999998</c:v>
                </c:pt>
                <c:pt idx="1113">
                  <c:v>33.604999999999997</c:v>
                </c:pt>
                <c:pt idx="1114">
                  <c:v>33.454999999999998</c:v>
                </c:pt>
                <c:pt idx="1115">
                  <c:v>33.305</c:v>
                </c:pt>
                <c:pt idx="1116">
                  <c:v>33.155000000000001</c:v>
                </c:pt>
                <c:pt idx="1117">
                  <c:v>33.005000000000003</c:v>
                </c:pt>
                <c:pt idx="1118">
                  <c:v>32.854999999999997</c:v>
                </c:pt>
                <c:pt idx="1119">
                  <c:v>32.704999999999998</c:v>
                </c:pt>
                <c:pt idx="1120">
                  <c:v>32.555</c:v>
                </c:pt>
                <c:pt idx="1121">
                  <c:v>32.405999999999999</c:v>
                </c:pt>
                <c:pt idx="1122">
                  <c:v>32.256</c:v>
                </c:pt>
                <c:pt idx="1123">
                  <c:v>32.106000000000002</c:v>
                </c:pt>
                <c:pt idx="1124">
                  <c:v>31.901</c:v>
                </c:pt>
                <c:pt idx="1125">
                  <c:v>31.638999999999999</c:v>
                </c:pt>
                <c:pt idx="1126">
                  <c:v>31.376999999999999</c:v>
                </c:pt>
                <c:pt idx="1127">
                  <c:v>31.114999999999998</c:v>
                </c:pt>
                <c:pt idx="1128">
                  <c:v>30.853000000000002</c:v>
                </c:pt>
                <c:pt idx="1129">
                  <c:v>30.591000000000001</c:v>
                </c:pt>
                <c:pt idx="1130">
                  <c:v>30.329000000000001</c:v>
                </c:pt>
                <c:pt idx="1131">
                  <c:v>30.035</c:v>
                </c:pt>
                <c:pt idx="1132">
                  <c:v>29.698</c:v>
                </c:pt>
                <c:pt idx="1133">
                  <c:v>29.36</c:v>
                </c:pt>
                <c:pt idx="1134">
                  <c:v>29.023</c:v>
                </c:pt>
                <c:pt idx="1135">
                  <c:v>28.686</c:v>
                </c:pt>
                <c:pt idx="1136">
                  <c:v>28.268999999999998</c:v>
                </c:pt>
                <c:pt idx="1137">
                  <c:v>27.818999999999999</c:v>
                </c:pt>
                <c:pt idx="1138">
                  <c:v>27.37</c:v>
                </c:pt>
                <c:pt idx="1139">
                  <c:v>26.92</c:v>
                </c:pt>
                <c:pt idx="1140">
                  <c:v>26.471</c:v>
                </c:pt>
                <c:pt idx="1141">
                  <c:v>26.021000000000001</c:v>
                </c:pt>
                <c:pt idx="1142">
                  <c:v>25.571999999999999</c:v>
                </c:pt>
                <c:pt idx="1143">
                  <c:v>25.123000000000001</c:v>
                </c:pt>
                <c:pt idx="1144">
                  <c:v>24.672999999999998</c:v>
                </c:pt>
                <c:pt idx="1145">
                  <c:v>24.224</c:v>
                </c:pt>
                <c:pt idx="1146">
                  <c:v>23.774999999999999</c:v>
                </c:pt>
                <c:pt idx="1147">
                  <c:v>23.326000000000001</c:v>
                </c:pt>
                <c:pt idx="1148">
                  <c:v>22.771000000000001</c:v>
                </c:pt>
                <c:pt idx="1149">
                  <c:v>22.209</c:v>
                </c:pt>
                <c:pt idx="1150">
                  <c:v>21.646000000000001</c:v>
                </c:pt>
                <c:pt idx="1151">
                  <c:v>21.084</c:v>
                </c:pt>
                <c:pt idx="1152">
                  <c:v>20.521000000000001</c:v>
                </c:pt>
                <c:pt idx="1153">
                  <c:v>19.959</c:v>
                </c:pt>
                <c:pt idx="1154">
                  <c:v>19.396999999999998</c:v>
                </c:pt>
                <c:pt idx="1155">
                  <c:v>18.802</c:v>
                </c:pt>
                <c:pt idx="1156">
                  <c:v>18.202999999999999</c:v>
                </c:pt>
                <c:pt idx="1157">
                  <c:v>17.603999999999999</c:v>
                </c:pt>
                <c:pt idx="1158">
                  <c:v>17.004999999999999</c:v>
                </c:pt>
                <c:pt idx="1159">
                  <c:v>16.405999999999999</c:v>
                </c:pt>
                <c:pt idx="1160">
                  <c:v>15.807</c:v>
                </c:pt>
                <c:pt idx="1161">
                  <c:v>15.208</c:v>
                </c:pt>
                <c:pt idx="1162">
                  <c:v>14.711</c:v>
                </c:pt>
                <c:pt idx="1163">
                  <c:v>14.239000000000001</c:v>
                </c:pt>
                <c:pt idx="1164">
                  <c:v>13.766999999999999</c:v>
                </c:pt>
                <c:pt idx="1165">
                  <c:v>13.295</c:v>
                </c:pt>
                <c:pt idx="1166">
                  <c:v>12.823</c:v>
                </c:pt>
                <c:pt idx="1167">
                  <c:v>12.351000000000001</c:v>
                </c:pt>
                <c:pt idx="1168">
                  <c:v>11.879</c:v>
                </c:pt>
                <c:pt idx="1169">
                  <c:v>11.407999999999999</c:v>
                </c:pt>
                <c:pt idx="1170">
                  <c:v>10.936</c:v>
                </c:pt>
                <c:pt idx="1171">
                  <c:v>10.464</c:v>
                </c:pt>
                <c:pt idx="1172">
                  <c:v>9.9918999999999993</c:v>
                </c:pt>
                <c:pt idx="1173">
                  <c:v>9.5212000000000003</c:v>
                </c:pt>
                <c:pt idx="1174">
                  <c:v>9.1087000000000007</c:v>
                </c:pt>
                <c:pt idx="1175">
                  <c:v>8.6963000000000008</c:v>
                </c:pt>
                <c:pt idx="1176">
                  <c:v>8.2838999999999992</c:v>
                </c:pt>
                <c:pt idx="1177">
                  <c:v>7.8714000000000004</c:v>
                </c:pt>
                <c:pt idx="1178">
                  <c:v>7.4589999999999996</c:v>
                </c:pt>
                <c:pt idx="1179">
                  <c:v>7.0465999999999998</c:v>
                </c:pt>
                <c:pt idx="1180">
                  <c:v>6.6341000000000001</c:v>
                </c:pt>
                <c:pt idx="1181">
                  <c:v>6.2942</c:v>
                </c:pt>
                <c:pt idx="1182">
                  <c:v>5.9572000000000003</c:v>
                </c:pt>
                <c:pt idx="1183">
                  <c:v>5.6201999999999996</c:v>
                </c:pt>
                <c:pt idx="1184">
                  <c:v>5.2832999999999997</c:v>
                </c:pt>
                <c:pt idx="1185">
                  <c:v>4.9462999999999999</c:v>
                </c:pt>
                <c:pt idx="1186">
                  <c:v>4.6093000000000002</c:v>
                </c:pt>
                <c:pt idx="1187">
                  <c:v>4.2724000000000002</c:v>
                </c:pt>
                <c:pt idx="1188">
                  <c:v>4.1153000000000004</c:v>
                </c:pt>
                <c:pt idx="1189">
                  <c:v>3.9805000000000001</c:v>
                </c:pt>
                <c:pt idx="1190">
                  <c:v>3.8456000000000001</c:v>
                </c:pt>
                <c:pt idx="1191">
                  <c:v>3.7107999999999999</c:v>
                </c:pt>
                <c:pt idx="1192">
                  <c:v>3.5760000000000001</c:v>
                </c:pt>
                <c:pt idx="1193">
                  <c:v>3.4411999999999998</c:v>
                </c:pt>
                <c:pt idx="1194">
                  <c:v>3.3064</c:v>
                </c:pt>
                <c:pt idx="1195">
                  <c:v>3.1715</c:v>
                </c:pt>
                <c:pt idx="1196">
                  <c:v>3.0367000000000002</c:v>
                </c:pt>
                <c:pt idx="1197">
                  <c:v>2.9018999999999999</c:v>
                </c:pt>
                <c:pt idx="1198">
                  <c:v>2.7671000000000001</c:v>
                </c:pt>
                <c:pt idx="1199">
                  <c:v>2.6322000000000001</c:v>
                </c:pt>
                <c:pt idx="1200">
                  <c:v>2.4973000000000001</c:v>
                </c:pt>
                <c:pt idx="1201">
                  <c:v>2.3622999999999998</c:v>
                </c:pt>
                <c:pt idx="1202">
                  <c:v>2.2273999999999998</c:v>
                </c:pt>
                <c:pt idx="1203">
                  <c:v>2.0924999999999998</c:v>
                </c:pt>
                <c:pt idx="1204">
                  <c:v>1.9575</c:v>
                </c:pt>
                <c:pt idx="1205">
                  <c:v>1.8226</c:v>
                </c:pt>
                <c:pt idx="1206">
                  <c:v>1.6876</c:v>
                </c:pt>
                <c:pt idx="1207">
                  <c:v>1.5527</c:v>
                </c:pt>
                <c:pt idx="1208">
                  <c:v>1.4177999999999999</c:v>
                </c:pt>
                <c:pt idx="1209">
                  <c:v>1.2827999999999999</c:v>
                </c:pt>
                <c:pt idx="1210">
                  <c:v>1.1478999999999999</c:v>
                </c:pt>
                <c:pt idx="1211">
                  <c:v>1.0015000000000001</c:v>
                </c:pt>
                <c:pt idx="1212">
                  <c:v>0.83289000000000002</c:v>
                </c:pt>
                <c:pt idx="1213">
                  <c:v>0.66429000000000005</c:v>
                </c:pt>
                <c:pt idx="1214">
                  <c:v>0.49569000000000002</c:v>
                </c:pt>
                <c:pt idx="1215">
                  <c:v>0.32708999999999999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8-4FF7-B37E-0E99AA83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1583"/>
        <c:axId val="1"/>
      </c:scatterChart>
      <c:valAx>
        <c:axId val="330191583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15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properties'!$M$1:$M$2</c:f>
              <c:strCache>
                <c:ptCount val="2"/>
                <c:pt idx="0">
                  <c:v>heat-absorbing glass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properties'!$L$3:$L$2004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properties'!$M$3:$M$2004</c:f>
              <c:numCache>
                <c:formatCode>General</c:formatCode>
                <c:ptCount val="2002"/>
                <c:pt idx="0">
                  <c:v>27.06</c:v>
                </c:pt>
                <c:pt idx="1">
                  <c:v>27.686</c:v>
                </c:pt>
                <c:pt idx="2">
                  <c:v>28.311</c:v>
                </c:pt>
                <c:pt idx="3">
                  <c:v>28.937000000000001</c:v>
                </c:pt>
                <c:pt idx="4">
                  <c:v>29.562999999999999</c:v>
                </c:pt>
                <c:pt idx="5">
                  <c:v>30.189</c:v>
                </c:pt>
                <c:pt idx="6">
                  <c:v>30.815000000000001</c:v>
                </c:pt>
                <c:pt idx="7">
                  <c:v>31.440999999999999</c:v>
                </c:pt>
                <c:pt idx="8">
                  <c:v>32.066000000000003</c:v>
                </c:pt>
                <c:pt idx="9">
                  <c:v>32.610999999999997</c:v>
                </c:pt>
                <c:pt idx="10">
                  <c:v>33.146999999999998</c:v>
                </c:pt>
                <c:pt idx="11">
                  <c:v>33.682000000000002</c:v>
                </c:pt>
                <c:pt idx="12">
                  <c:v>34.218000000000004</c:v>
                </c:pt>
                <c:pt idx="13">
                  <c:v>34.753999999999998</c:v>
                </c:pt>
                <c:pt idx="14">
                  <c:v>35.29</c:v>
                </c:pt>
                <c:pt idx="15">
                  <c:v>35.825000000000003</c:v>
                </c:pt>
                <c:pt idx="16">
                  <c:v>36.360999999999997</c:v>
                </c:pt>
                <c:pt idx="17">
                  <c:v>36.896999999999998</c:v>
                </c:pt>
                <c:pt idx="18">
                  <c:v>37.433</c:v>
                </c:pt>
                <c:pt idx="19">
                  <c:v>37.968000000000004</c:v>
                </c:pt>
                <c:pt idx="20">
                  <c:v>38.503999999999998</c:v>
                </c:pt>
                <c:pt idx="21">
                  <c:v>39.04</c:v>
                </c:pt>
                <c:pt idx="22">
                  <c:v>39.576000000000001</c:v>
                </c:pt>
                <c:pt idx="23">
                  <c:v>40.110999999999997</c:v>
                </c:pt>
                <c:pt idx="24">
                  <c:v>40.646999999999998</c:v>
                </c:pt>
                <c:pt idx="25">
                  <c:v>41.183</c:v>
                </c:pt>
                <c:pt idx="26">
                  <c:v>41.719000000000001</c:v>
                </c:pt>
                <c:pt idx="27">
                  <c:v>42.253999999999998</c:v>
                </c:pt>
                <c:pt idx="28">
                  <c:v>42.79</c:v>
                </c:pt>
                <c:pt idx="29">
                  <c:v>43.326000000000001</c:v>
                </c:pt>
                <c:pt idx="30">
                  <c:v>43.862000000000002</c:v>
                </c:pt>
                <c:pt idx="31">
                  <c:v>44.396999999999998</c:v>
                </c:pt>
                <c:pt idx="32">
                  <c:v>44.933</c:v>
                </c:pt>
                <c:pt idx="33">
                  <c:v>45.469000000000001</c:v>
                </c:pt>
                <c:pt idx="34">
                  <c:v>46.005000000000003</c:v>
                </c:pt>
                <c:pt idx="35">
                  <c:v>46.54</c:v>
                </c:pt>
                <c:pt idx="36">
                  <c:v>47.076000000000001</c:v>
                </c:pt>
                <c:pt idx="37">
                  <c:v>47.612000000000002</c:v>
                </c:pt>
                <c:pt idx="38">
                  <c:v>48.148000000000003</c:v>
                </c:pt>
                <c:pt idx="39">
                  <c:v>48.683</c:v>
                </c:pt>
                <c:pt idx="40">
                  <c:v>49.219000000000001</c:v>
                </c:pt>
                <c:pt idx="41">
                  <c:v>49.722000000000001</c:v>
                </c:pt>
                <c:pt idx="42">
                  <c:v>50.183</c:v>
                </c:pt>
                <c:pt idx="43">
                  <c:v>50.643999999999998</c:v>
                </c:pt>
                <c:pt idx="44">
                  <c:v>51.104999999999997</c:v>
                </c:pt>
                <c:pt idx="45">
                  <c:v>51.567</c:v>
                </c:pt>
                <c:pt idx="46">
                  <c:v>52.027999999999999</c:v>
                </c:pt>
                <c:pt idx="47">
                  <c:v>52.488999999999997</c:v>
                </c:pt>
                <c:pt idx="48">
                  <c:v>52.95</c:v>
                </c:pt>
                <c:pt idx="49">
                  <c:v>53.411000000000001</c:v>
                </c:pt>
                <c:pt idx="50">
                  <c:v>53.872</c:v>
                </c:pt>
                <c:pt idx="51">
                  <c:v>54.332999999999998</c:v>
                </c:pt>
                <c:pt idx="52">
                  <c:v>54.793999999999997</c:v>
                </c:pt>
                <c:pt idx="53">
                  <c:v>55.255000000000003</c:v>
                </c:pt>
                <c:pt idx="54">
                  <c:v>55.716000000000001</c:v>
                </c:pt>
                <c:pt idx="55">
                  <c:v>56.177</c:v>
                </c:pt>
                <c:pt idx="56">
                  <c:v>56.637999999999998</c:v>
                </c:pt>
                <c:pt idx="57">
                  <c:v>57.098999999999997</c:v>
                </c:pt>
                <c:pt idx="58">
                  <c:v>57.56</c:v>
                </c:pt>
                <c:pt idx="59">
                  <c:v>58.021000000000001</c:v>
                </c:pt>
                <c:pt idx="60">
                  <c:v>58.481999999999999</c:v>
                </c:pt>
                <c:pt idx="61">
                  <c:v>58.942999999999998</c:v>
                </c:pt>
                <c:pt idx="62">
                  <c:v>59.404000000000003</c:v>
                </c:pt>
                <c:pt idx="63">
                  <c:v>59.865000000000002</c:v>
                </c:pt>
                <c:pt idx="64">
                  <c:v>60.326000000000001</c:v>
                </c:pt>
                <c:pt idx="65">
                  <c:v>60.787999999999997</c:v>
                </c:pt>
                <c:pt idx="66">
                  <c:v>61.234000000000002</c:v>
                </c:pt>
                <c:pt idx="67">
                  <c:v>61.607999999999997</c:v>
                </c:pt>
                <c:pt idx="68">
                  <c:v>61.981999999999999</c:v>
                </c:pt>
                <c:pt idx="69">
                  <c:v>62.356000000000002</c:v>
                </c:pt>
                <c:pt idx="70">
                  <c:v>62.73</c:v>
                </c:pt>
                <c:pt idx="71">
                  <c:v>63.103999999999999</c:v>
                </c:pt>
                <c:pt idx="72">
                  <c:v>63.478000000000002</c:v>
                </c:pt>
                <c:pt idx="73">
                  <c:v>63.851999999999997</c:v>
                </c:pt>
                <c:pt idx="74">
                  <c:v>64.225999999999999</c:v>
                </c:pt>
                <c:pt idx="75">
                  <c:v>64.599999999999994</c:v>
                </c:pt>
                <c:pt idx="76">
                  <c:v>64.974000000000004</c:v>
                </c:pt>
                <c:pt idx="77">
                  <c:v>65.347999999999999</c:v>
                </c:pt>
                <c:pt idx="78">
                  <c:v>65.722999999999999</c:v>
                </c:pt>
                <c:pt idx="79">
                  <c:v>66.096999999999994</c:v>
                </c:pt>
                <c:pt idx="80">
                  <c:v>66.471000000000004</c:v>
                </c:pt>
                <c:pt idx="81">
                  <c:v>66.844999999999999</c:v>
                </c:pt>
                <c:pt idx="82">
                  <c:v>67.218999999999994</c:v>
                </c:pt>
                <c:pt idx="83">
                  <c:v>67.593000000000004</c:v>
                </c:pt>
                <c:pt idx="84">
                  <c:v>67.966999999999999</c:v>
                </c:pt>
                <c:pt idx="85">
                  <c:v>68.340999999999994</c:v>
                </c:pt>
                <c:pt idx="86">
                  <c:v>68.715000000000003</c:v>
                </c:pt>
                <c:pt idx="87">
                  <c:v>69.088999999999999</c:v>
                </c:pt>
                <c:pt idx="88">
                  <c:v>69.462999999999994</c:v>
                </c:pt>
                <c:pt idx="89">
                  <c:v>69.837000000000003</c:v>
                </c:pt>
                <c:pt idx="90">
                  <c:v>70.210999999999999</c:v>
                </c:pt>
                <c:pt idx="91">
                  <c:v>70.584999999999994</c:v>
                </c:pt>
                <c:pt idx="92">
                  <c:v>70.959000000000003</c:v>
                </c:pt>
                <c:pt idx="93">
                  <c:v>71.332999999999998</c:v>
                </c:pt>
                <c:pt idx="94">
                  <c:v>71.707999999999998</c:v>
                </c:pt>
                <c:pt idx="95">
                  <c:v>72.081999999999994</c:v>
                </c:pt>
                <c:pt idx="96">
                  <c:v>72.456000000000003</c:v>
                </c:pt>
                <c:pt idx="97">
                  <c:v>72.83</c:v>
                </c:pt>
                <c:pt idx="98">
                  <c:v>73.203999999999994</c:v>
                </c:pt>
                <c:pt idx="99">
                  <c:v>73.600999999999999</c:v>
                </c:pt>
                <c:pt idx="100">
                  <c:v>74.049000000000007</c:v>
                </c:pt>
                <c:pt idx="101">
                  <c:v>74.495999999999995</c:v>
                </c:pt>
                <c:pt idx="102">
                  <c:v>74.944000000000003</c:v>
                </c:pt>
                <c:pt idx="103">
                  <c:v>75.391000000000005</c:v>
                </c:pt>
                <c:pt idx="104">
                  <c:v>75.838999999999999</c:v>
                </c:pt>
                <c:pt idx="105">
                  <c:v>76.286000000000001</c:v>
                </c:pt>
                <c:pt idx="106">
                  <c:v>76.733999999999995</c:v>
                </c:pt>
                <c:pt idx="107">
                  <c:v>77.180999999999997</c:v>
                </c:pt>
                <c:pt idx="108">
                  <c:v>77.629000000000005</c:v>
                </c:pt>
                <c:pt idx="109">
                  <c:v>78.075999999999993</c:v>
                </c:pt>
                <c:pt idx="110">
                  <c:v>78.524000000000001</c:v>
                </c:pt>
                <c:pt idx="111">
                  <c:v>78.971000000000004</c:v>
                </c:pt>
                <c:pt idx="112">
                  <c:v>79.418999999999997</c:v>
                </c:pt>
                <c:pt idx="113">
                  <c:v>79.866</c:v>
                </c:pt>
                <c:pt idx="114">
                  <c:v>80.248999999999995</c:v>
                </c:pt>
                <c:pt idx="115">
                  <c:v>80.509</c:v>
                </c:pt>
                <c:pt idx="116">
                  <c:v>80.77</c:v>
                </c:pt>
                <c:pt idx="117">
                  <c:v>81.03</c:v>
                </c:pt>
                <c:pt idx="118">
                  <c:v>81.290000000000006</c:v>
                </c:pt>
                <c:pt idx="119">
                  <c:v>81.551000000000002</c:v>
                </c:pt>
                <c:pt idx="120">
                  <c:v>81.811000000000007</c:v>
                </c:pt>
                <c:pt idx="121">
                  <c:v>82.070999999999998</c:v>
                </c:pt>
                <c:pt idx="122">
                  <c:v>82.331000000000003</c:v>
                </c:pt>
                <c:pt idx="123">
                  <c:v>82.591999999999999</c:v>
                </c:pt>
                <c:pt idx="124">
                  <c:v>82.852000000000004</c:v>
                </c:pt>
                <c:pt idx="125">
                  <c:v>83.111999999999995</c:v>
                </c:pt>
                <c:pt idx="126">
                  <c:v>83.373000000000005</c:v>
                </c:pt>
                <c:pt idx="127">
                  <c:v>83.632999999999996</c:v>
                </c:pt>
                <c:pt idx="128">
                  <c:v>83.893000000000001</c:v>
                </c:pt>
                <c:pt idx="129">
                  <c:v>84.153000000000006</c:v>
                </c:pt>
                <c:pt idx="130">
                  <c:v>84.414000000000001</c:v>
                </c:pt>
                <c:pt idx="131">
                  <c:v>84.655000000000001</c:v>
                </c:pt>
                <c:pt idx="132">
                  <c:v>84.808000000000007</c:v>
                </c:pt>
                <c:pt idx="133">
                  <c:v>84.96</c:v>
                </c:pt>
                <c:pt idx="134">
                  <c:v>85.113</c:v>
                </c:pt>
                <c:pt idx="135">
                  <c:v>85.266000000000005</c:v>
                </c:pt>
                <c:pt idx="136">
                  <c:v>85.418000000000006</c:v>
                </c:pt>
                <c:pt idx="137">
                  <c:v>85.570999999999998</c:v>
                </c:pt>
                <c:pt idx="138">
                  <c:v>85.724000000000004</c:v>
                </c:pt>
                <c:pt idx="139">
                  <c:v>85.876999999999995</c:v>
                </c:pt>
                <c:pt idx="140">
                  <c:v>86.028999999999996</c:v>
                </c:pt>
                <c:pt idx="141">
                  <c:v>86.182000000000002</c:v>
                </c:pt>
                <c:pt idx="142">
                  <c:v>86.334999999999994</c:v>
                </c:pt>
                <c:pt idx="143">
                  <c:v>86.486999999999995</c:v>
                </c:pt>
                <c:pt idx="144">
                  <c:v>86.64</c:v>
                </c:pt>
                <c:pt idx="145">
                  <c:v>86.793000000000006</c:v>
                </c:pt>
                <c:pt idx="146">
                  <c:v>86.945999999999998</c:v>
                </c:pt>
                <c:pt idx="147">
                  <c:v>87.097999999999999</c:v>
                </c:pt>
                <c:pt idx="148">
                  <c:v>87.251000000000005</c:v>
                </c:pt>
                <c:pt idx="149">
                  <c:v>87.403999999999996</c:v>
                </c:pt>
                <c:pt idx="150">
                  <c:v>87.555999999999997</c:v>
                </c:pt>
                <c:pt idx="151">
                  <c:v>87.676000000000002</c:v>
                </c:pt>
                <c:pt idx="152">
                  <c:v>87.724999999999994</c:v>
                </c:pt>
                <c:pt idx="153">
                  <c:v>87.774000000000001</c:v>
                </c:pt>
                <c:pt idx="154">
                  <c:v>87.822999999999993</c:v>
                </c:pt>
                <c:pt idx="155">
                  <c:v>87.872</c:v>
                </c:pt>
                <c:pt idx="156">
                  <c:v>87.921999999999997</c:v>
                </c:pt>
                <c:pt idx="157">
                  <c:v>87.971000000000004</c:v>
                </c:pt>
                <c:pt idx="158">
                  <c:v>88.02</c:v>
                </c:pt>
                <c:pt idx="159">
                  <c:v>88.069000000000003</c:v>
                </c:pt>
                <c:pt idx="160">
                  <c:v>88.119</c:v>
                </c:pt>
                <c:pt idx="161">
                  <c:v>88.168000000000006</c:v>
                </c:pt>
                <c:pt idx="162">
                  <c:v>88.216999999999999</c:v>
                </c:pt>
                <c:pt idx="163">
                  <c:v>88.266000000000005</c:v>
                </c:pt>
                <c:pt idx="164">
                  <c:v>88.28</c:v>
                </c:pt>
                <c:pt idx="165">
                  <c:v>88.23</c:v>
                </c:pt>
                <c:pt idx="166">
                  <c:v>88.18</c:v>
                </c:pt>
                <c:pt idx="167">
                  <c:v>88.13</c:v>
                </c:pt>
                <c:pt idx="168">
                  <c:v>88.08</c:v>
                </c:pt>
                <c:pt idx="169">
                  <c:v>88.03</c:v>
                </c:pt>
                <c:pt idx="170">
                  <c:v>87.98</c:v>
                </c:pt>
                <c:pt idx="171">
                  <c:v>87.93</c:v>
                </c:pt>
                <c:pt idx="172">
                  <c:v>87.88</c:v>
                </c:pt>
                <c:pt idx="173">
                  <c:v>87.83</c:v>
                </c:pt>
                <c:pt idx="174">
                  <c:v>87.78</c:v>
                </c:pt>
                <c:pt idx="175">
                  <c:v>87.73</c:v>
                </c:pt>
                <c:pt idx="176">
                  <c:v>87.68</c:v>
                </c:pt>
                <c:pt idx="177">
                  <c:v>87.63</c:v>
                </c:pt>
                <c:pt idx="178">
                  <c:v>87.58</c:v>
                </c:pt>
                <c:pt idx="179">
                  <c:v>87.53</c:v>
                </c:pt>
                <c:pt idx="180">
                  <c:v>87.48</c:v>
                </c:pt>
                <c:pt idx="181">
                  <c:v>87.43</c:v>
                </c:pt>
                <c:pt idx="182">
                  <c:v>87.38</c:v>
                </c:pt>
                <c:pt idx="183">
                  <c:v>87.358000000000004</c:v>
                </c:pt>
                <c:pt idx="184">
                  <c:v>87.436999999999998</c:v>
                </c:pt>
                <c:pt idx="185">
                  <c:v>87.516999999999996</c:v>
                </c:pt>
                <c:pt idx="186">
                  <c:v>87.596999999999994</c:v>
                </c:pt>
                <c:pt idx="187">
                  <c:v>87.677000000000007</c:v>
                </c:pt>
                <c:pt idx="188">
                  <c:v>87.756</c:v>
                </c:pt>
                <c:pt idx="189">
                  <c:v>87.835999999999999</c:v>
                </c:pt>
                <c:pt idx="190">
                  <c:v>87.915999999999997</c:v>
                </c:pt>
                <c:pt idx="191">
                  <c:v>87.995999999999995</c:v>
                </c:pt>
                <c:pt idx="192">
                  <c:v>88.075999999999993</c:v>
                </c:pt>
                <c:pt idx="193">
                  <c:v>88.155000000000001</c:v>
                </c:pt>
                <c:pt idx="194">
                  <c:v>88.234999999999999</c:v>
                </c:pt>
                <c:pt idx="195">
                  <c:v>88.314999999999998</c:v>
                </c:pt>
                <c:pt idx="196">
                  <c:v>88.394999999999996</c:v>
                </c:pt>
                <c:pt idx="197">
                  <c:v>88.474000000000004</c:v>
                </c:pt>
                <c:pt idx="198">
                  <c:v>88.554000000000002</c:v>
                </c:pt>
                <c:pt idx="199">
                  <c:v>88.634</c:v>
                </c:pt>
                <c:pt idx="200">
                  <c:v>88.713999999999999</c:v>
                </c:pt>
                <c:pt idx="201">
                  <c:v>88.793000000000006</c:v>
                </c:pt>
                <c:pt idx="202">
                  <c:v>88.873000000000005</c:v>
                </c:pt>
                <c:pt idx="203">
                  <c:v>88.953000000000003</c:v>
                </c:pt>
                <c:pt idx="204">
                  <c:v>89.033000000000001</c:v>
                </c:pt>
                <c:pt idx="205">
                  <c:v>89.111999999999995</c:v>
                </c:pt>
                <c:pt idx="206">
                  <c:v>89.191999999999993</c:v>
                </c:pt>
                <c:pt idx="207">
                  <c:v>89.272000000000006</c:v>
                </c:pt>
                <c:pt idx="208">
                  <c:v>89.352000000000004</c:v>
                </c:pt>
                <c:pt idx="209">
                  <c:v>89.432000000000002</c:v>
                </c:pt>
                <c:pt idx="210">
                  <c:v>89.510999999999996</c:v>
                </c:pt>
                <c:pt idx="211">
                  <c:v>89.590999999999994</c:v>
                </c:pt>
                <c:pt idx="212">
                  <c:v>89.671000000000006</c:v>
                </c:pt>
                <c:pt idx="213">
                  <c:v>89.751000000000005</c:v>
                </c:pt>
                <c:pt idx="214">
                  <c:v>89.83</c:v>
                </c:pt>
                <c:pt idx="215">
                  <c:v>89.91</c:v>
                </c:pt>
                <c:pt idx="216">
                  <c:v>89.99</c:v>
                </c:pt>
                <c:pt idx="217">
                  <c:v>90.052000000000007</c:v>
                </c:pt>
                <c:pt idx="218">
                  <c:v>90.048000000000002</c:v>
                </c:pt>
                <c:pt idx="219">
                  <c:v>90.043000000000006</c:v>
                </c:pt>
                <c:pt idx="220">
                  <c:v>90.039000000000001</c:v>
                </c:pt>
                <c:pt idx="221">
                  <c:v>90.034000000000006</c:v>
                </c:pt>
                <c:pt idx="222">
                  <c:v>90.03</c:v>
                </c:pt>
                <c:pt idx="223">
                  <c:v>90.025999999999996</c:v>
                </c:pt>
                <c:pt idx="224">
                  <c:v>90.021000000000001</c:v>
                </c:pt>
                <c:pt idx="225">
                  <c:v>90.016999999999996</c:v>
                </c:pt>
                <c:pt idx="226">
                  <c:v>90.012</c:v>
                </c:pt>
                <c:pt idx="227">
                  <c:v>90.007999999999996</c:v>
                </c:pt>
                <c:pt idx="228">
                  <c:v>90.003</c:v>
                </c:pt>
                <c:pt idx="229">
                  <c:v>89.998999999999995</c:v>
                </c:pt>
                <c:pt idx="230">
                  <c:v>89.994</c:v>
                </c:pt>
                <c:pt idx="231">
                  <c:v>89.99</c:v>
                </c:pt>
                <c:pt idx="232">
                  <c:v>89.984999999999999</c:v>
                </c:pt>
                <c:pt idx="233">
                  <c:v>89.980999999999995</c:v>
                </c:pt>
                <c:pt idx="234">
                  <c:v>89.975999999999999</c:v>
                </c:pt>
                <c:pt idx="235">
                  <c:v>89.971999999999994</c:v>
                </c:pt>
                <c:pt idx="236">
                  <c:v>89.968000000000004</c:v>
                </c:pt>
                <c:pt idx="237">
                  <c:v>89.962999999999994</c:v>
                </c:pt>
                <c:pt idx="238">
                  <c:v>89.959000000000003</c:v>
                </c:pt>
                <c:pt idx="239">
                  <c:v>89.953999999999994</c:v>
                </c:pt>
                <c:pt idx="240">
                  <c:v>89.95</c:v>
                </c:pt>
                <c:pt idx="241">
                  <c:v>89.941000000000003</c:v>
                </c:pt>
                <c:pt idx="242">
                  <c:v>89.932000000000002</c:v>
                </c:pt>
                <c:pt idx="243">
                  <c:v>89.923000000000002</c:v>
                </c:pt>
                <c:pt idx="244">
                  <c:v>89.914000000000001</c:v>
                </c:pt>
                <c:pt idx="245">
                  <c:v>89.905000000000001</c:v>
                </c:pt>
                <c:pt idx="246">
                  <c:v>89.896000000000001</c:v>
                </c:pt>
                <c:pt idx="247">
                  <c:v>90.012</c:v>
                </c:pt>
                <c:pt idx="248">
                  <c:v>90.180999999999997</c:v>
                </c:pt>
                <c:pt idx="249">
                  <c:v>90.349000000000004</c:v>
                </c:pt>
                <c:pt idx="250">
                  <c:v>90.516999999999996</c:v>
                </c:pt>
                <c:pt idx="251">
                  <c:v>90.686000000000007</c:v>
                </c:pt>
                <c:pt idx="252">
                  <c:v>90.850999999999999</c:v>
                </c:pt>
                <c:pt idx="253">
                  <c:v>90.840999999999994</c:v>
                </c:pt>
                <c:pt idx="254">
                  <c:v>90.831000000000003</c:v>
                </c:pt>
                <c:pt idx="255">
                  <c:v>90.820999999999998</c:v>
                </c:pt>
                <c:pt idx="256">
                  <c:v>90.811000000000007</c:v>
                </c:pt>
                <c:pt idx="257">
                  <c:v>90.801000000000002</c:v>
                </c:pt>
                <c:pt idx="258">
                  <c:v>90.790999999999997</c:v>
                </c:pt>
                <c:pt idx="259">
                  <c:v>90.781999999999996</c:v>
                </c:pt>
                <c:pt idx="260">
                  <c:v>90.772000000000006</c:v>
                </c:pt>
                <c:pt idx="261">
                  <c:v>90.762</c:v>
                </c:pt>
                <c:pt idx="262">
                  <c:v>90.751999999999995</c:v>
                </c:pt>
                <c:pt idx="263">
                  <c:v>90.742000000000004</c:v>
                </c:pt>
                <c:pt idx="264">
                  <c:v>90.731999999999999</c:v>
                </c:pt>
                <c:pt idx="265">
                  <c:v>90.721999999999994</c:v>
                </c:pt>
                <c:pt idx="266">
                  <c:v>90.712000000000003</c:v>
                </c:pt>
                <c:pt idx="267">
                  <c:v>90.701999999999998</c:v>
                </c:pt>
                <c:pt idx="268">
                  <c:v>90.691999999999993</c:v>
                </c:pt>
                <c:pt idx="269">
                  <c:v>90.578999999999994</c:v>
                </c:pt>
                <c:pt idx="270">
                  <c:v>90.456000000000003</c:v>
                </c:pt>
                <c:pt idx="271">
                  <c:v>90.332999999999998</c:v>
                </c:pt>
                <c:pt idx="272">
                  <c:v>90.209000000000003</c:v>
                </c:pt>
                <c:pt idx="273">
                  <c:v>90.085999999999999</c:v>
                </c:pt>
                <c:pt idx="274">
                  <c:v>90.057000000000002</c:v>
                </c:pt>
                <c:pt idx="275">
                  <c:v>90.063000000000002</c:v>
                </c:pt>
                <c:pt idx="276">
                  <c:v>90.067999999999998</c:v>
                </c:pt>
                <c:pt idx="277">
                  <c:v>90.073999999999998</c:v>
                </c:pt>
                <c:pt idx="278">
                  <c:v>90.078999999999994</c:v>
                </c:pt>
                <c:pt idx="279">
                  <c:v>90.084999999999994</c:v>
                </c:pt>
                <c:pt idx="280">
                  <c:v>90.090999999999994</c:v>
                </c:pt>
                <c:pt idx="281">
                  <c:v>90.096000000000004</c:v>
                </c:pt>
                <c:pt idx="282">
                  <c:v>90.102000000000004</c:v>
                </c:pt>
                <c:pt idx="283">
                  <c:v>90.106999999999999</c:v>
                </c:pt>
                <c:pt idx="284">
                  <c:v>90.113</c:v>
                </c:pt>
                <c:pt idx="285">
                  <c:v>90.117999999999995</c:v>
                </c:pt>
                <c:pt idx="286">
                  <c:v>90.123999999999995</c:v>
                </c:pt>
                <c:pt idx="287">
                  <c:v>90.129000000000005</c:v>
                </c:pt>
                <c:pt idx="288">
                  <c:v>90.135000000000005</c:v>
                </c:pt>
                <c:pt idx="289">
                  <c:v>90.14</c:v>
                </c:pt>
                <c:pt idx="290">
                  <c:v>90.146000000000001</c:v>
                </c:pt>
                <c:pt idx="291">
                  <c:v>90.152000000000001</c:v>
                </c:pt>
                <c:pt idx="292">
                  <c:v>90.156999999999996</c:v>
                </c:pt>
                <c:pt idx="293">
                  <c:v>90.162999999999997</c:v>
                </c:pt>
                <c:pt idx="294">
                  <c:v>90.168000000000006</c:v>
                </c:pt>
                <c:pt idx="295">
                  <c:v>90.174000000000007</c:v>
                </c:pt>
                <c:pt idx="296">
                  <c:v>90.179000000000002</c:v>
                </c:pt>
                <c:pt idx="297">
                  <c:v>90.185000000000002</c:v>
                </c:pt>
                <c:pt idx="298">
                  <c:v>90.19</c:v>
                </c:pt>
                <c:pt idx="299">
                  <c:v>90.195999999999998</c:v>
                </c:pt>
                <c:pt idx="300">
                  <c:v>90.200999999999993</c:v>
                </c:pt>
                <c:pt idx="301">
                  <c:v>90.206999999999994</c:v>
                </c:pt>
                <c:pt idx="302">
                  <c:v>90.212999999999994</c:v>
                </c:pt>
                <c:pt idx="303">
                  <c:v>90.308000000000007</c:v>
                </c:pt>
                <c:pt idx="304">
                  <c:v>90.406000000000006</c:v>
                </c:pt>
                <c:pt idx="305">
                  <c:v>90.504999999999995</c:v>
                </c:pt>
                <c:pt idx="306">
                  <c:v>90.602999999999994</c:v>
                </c:pt>
                <c:pt idx="307">
                  <c:v>90.700999999999993</c:v>
                </c:pt>
                <c:pt idx="308">
                  <c:v>90.8</c:v>
                </c:pt>
                <c:pt idx="309">
                  <c:v>90.850999999999999</c:v>
                </c:pt>
                <c:pt idx="310">
                  <c:v>90.850999999999999</c:v>
                </c:pt>
                <c:pt idx="311">
                  <c:v>90.850999999999999</c:v>
                </c:pt>
                <c:pt idx="312">
                  <c:v>90.850999999999999</c:v>
                </c:pt>
                <c:pt idx="313">
                  <c:v>90.850999999999999</c:v>
                </c:pt>
                <c:pt idx="314">
                  <c:v>90.850999999999999</c:v>
                </c:pt>
                <c:pt idx="315">
                  <c:v>90.850999999999999</c:v>
                </c:pt>
                <c:pt idx="316">
                  <c:v>90.850999999999999</c:v>
                </c:pt>
                <c:pt idx="317">
                  <c:v>90.850999999999999</c:v>
                </c:pt>
                <c:pt idx="318">
                  <c:v>90.850999999999999</c:v>
                </c:pt>
                <c:pt idx="319">
                  <c:v>90.850999999999999</c:v>
                </c:pt>
                <c:pt idx="320">
                  <c:v>90.850999999999999</c:v>
                </c:pt>
                <c:pt idx="321">
                  <c:v>90.850999999999999</c:v>
                </c:pt>
                <c:pt idx="322">
                  <c:v>90.850999999999999</c:v>
                </c:pt>
                <c:pt idx="323">
                  <c:v>90.850999999999999</c:v>
                </c:pt>
                <c:pt idx="324">
                  <c:v>90.850999999999999</c:v>
                </c:pt>
                <c:pt idx="325">
                  <c:v>90.850999999999999</c:v>
                </c:pt>
                <c:pt idx="326">
                  <c:v>90.850999999999999</c:v>
                </c:pt>
                <c:pt idx="327">
                  <c:v>90.850999999999999</c:v>
                </c:pt>
                <c:pt idx="328">
                  <c:v>90.850999999999999</c:v>
                </c:pt>
                <c:pt idx="329">
                  <c:v>90.850999999999999</c:v>
                </c:pt>
                <c:pt idx="330">
                  <c:v>90.850999999999999</c:v>
                </c:pt>
                <c:pt idx="331">
                  <c:v>90.850999999999999</c:v>
                </c:pt>
                <c:pt idx="332">
                  <c:v>90.850999999999999</c:v>
                </c:pt>
                <c:pt idx="333">
                  <c:v>90.850999999999999</c:v>
                </c:pt>
                <c:pt idx="334">
                  <c:v>90.850999999999999</c:v>
                </c:pt>
                <c:pt idx="335">
                  <c:v>90.850999999999999</c:v>
                </c:pt>
                <c:pt idx="336">
                  <c:v>90.850999999999999</c:v>
                </c:pt>
                <c:pt idx="337">
                  <c:v>90.850999999999999</c:v>
                </c:pt>
                <c:pt idx="338">
                  <c:v>90.850999999999999</c:v>
                </c:pt>
                <c:pt idx="339">
                  <c:v>90.850999999999999</c:v>
                </c:pt>
                <c:pt idx="340">
                  <c:v>90.855999999999995</c:v>
                </c:pt>
                <c:pt idx="341">
                  <c:v>90.930999999999997</c:v>
                </c:pt>
                <c:pt idx="342">
                  <c:v>91.004999999999995</c:v>
                </c:pt>
                <c:pt idx="343">
                  <c:v>91.08</c:v>
                </c:pt>
                <c:pt idx="344">
                  <c:v>91.153999999999996</c:v>
                </c:pt>
                <c:pt idx="345">
                  <c:v>91.227999999999994</c:v>
                </c:pt>
                <c:pt idx="346">
                  <c:v>91.302999999999997</c:v>
                </c:pt>
                <c:pt idx="347">
                  <c:v>91.33</c:v>
                </c:pt>
                <c:pt idx="348">
                  <c:v>91.33</c:v>
                </c:pt>
                <c:pt idx="349">
                  <c:v>91.33</c:v>
                </c:pt>
                <c:pt idx="350">
                  <c:v>91.33</c:v>
                </c:pt>
                <c:pt idx="351">
                  <c:v>91.33</c:v>
                </c:pt>
                <c:pt idx="352">
                  <c:v>91.33</c:v>
                </c:pt>
                <c:pt idx="353">
                  <c:v>91.33</c:v>
                </c:pt>
                <c:pt idx="354">
                  <c:v>91.33</c:v>
                </c:pt>
                <c:pt idx="355">
                  <c:v>91.33</c:v>
                </c:pt>
                <c:pt idx="356">
                  <c:v>91.33</c:v>
                </c:pt>
                <c:pt idx="357">
                  <c:v>91.33</c:v>
                </c:pt>
                <c:pt idx="358">
                  <c:v>91.33</c:v>
                </c:pt>
                <c:pt idx="359">
                  <c:v>91.33</c:v>
                </c:pt>
                <c:pt idx="360">
                  <c:v>91.33</c:v>
                </c:pt>
                <c:pt idx="361">
                  <c:v>91.33</c:v>
                </c:pt>
                <c:pt idx="362">
                  <c:v>91.33</c:v>
                </c:pt>
                <c:pt idx="363">
                  <c:v>91.33</c:v>
                </c:pt>
                <c:pt idx="364">
                  <c:v>91.33</c:v>
                </c:pt>
                <c:pt idx="365">
                  <c:v>91.33</c:v>
                </c:pt>
                <c:pt idx="366">
                  <c:v>91.33</c:v>
                </c:pt>
                <c:pt idx="367">
                  <c:v>91.33</c:v>
                </c:pt>
                <c:pt idx="368">
                  <c:v>91.33</c:v>
                </c:pt>
                <c:pt idx="369">
                  <c:v>91.33</c:v>
                </c:pt>
                <c:pt idx="370">
                  <c:v>91.33</c:v>
                </c:pt>
                <c:pt idx="371">
                  <c:v>91.33</c:v>
                </c:pt>
                <c:pt idx="372">
                  <c:v>91.33</c:v>
                </c:pt>
                <c:pt idx="373">
                  <c:v>91.33</c:v>
                </c:pt>
                <c:pt idx="374">
                  <c:v>91.33</c:v>
                </c:pt>
                <c:pt idx="375">
                  <c:v>91.33</c:v>
                </c:pt>
                <c:pt idx="376">
                  <c:v>91.33</c:v>
                </c:pt>
                <c:pt idx="377">
                  <c:v>91.33</c:v>
                </c:pt>
                <c:pt idx="378">
                  <c:v>91.33</c:v>
                </c:pt>
                <c:pt idx="379">
                  <c:v>91.33</c:v>
                </c:pt>
                <c:pt idx="380">
                  <c:v>91.265000000000001</c:v>
                </c:pt>
                <c:pt idx="381">
                  <c:v>91.117000000000004</c:v>
                </c:pt>
                <c:pt idx="382">
                  <c:v>90.968000000000004</c:v>
                </c:pt>
                <c:pt idx="383">
                  <c:v>90.819000000000003</c:v>
                </c:pt>
                <c:pt idx="384">
                  <c:v>90.691999999999993</c:v>
                </c:pt>
                <c:pt idx="385">
                  <c:v>90.694999999999993</c:v>
                </c:pt>
                <c:pt idx="386">
                  <c:v>90.698999999999998</c:v>
                </c:pt>
                <c:pt idx="387">
                  <c:v>90.701999999999998</c:v>
                </c:pt>
                <c:pt idx="388">
                  <c:v>90.706000000000003</c:v>
                </c:pt>
                <c:pt idx="389">
                  <c:v>90.709000000000003</c:v>
                </c:pt>
                <c:pt idx="390">
                  <c:v>90.712999999999994</c:v>
                </c:pt>
                <c:pt idx="391">
                  <c:v>90.715999999999994</c:v>
                </c:pt>
                <c:pt idx="392">
                  <c:v>90.72</c:v>
                </c:pt>
                <c:pt idx="393">
                  <c:v>90.722999999999999</c:v>
                </c:pt>
                <c:pt idx="394">
                  <c:v>90.727000000000004</c:v>
                </c:pt>
                <c:pt idx="395">
                  <c:v>90.73</c:v>
                </c:pt>
                <c:pt idx="396">
                  <c:v>90.733999999999995</c:v>
                </c:pt>
                <c:pt idx="397">
                  <c:v>90.736999999999995</c:v>
                </c:pt>
                <c:pt idx="398">
                  <c:v>90.741</c:v>
                </c:pt>
                <c:pt idx="399">
                  <c:v>90.744</c:v>
                </c:pt>
                <c:pt idx="400">
                  <c:v>90.748000000000005</c:v>
                </c:pt>
                <c:pt idx="401">
                  <c:v>90.751000000000005</c:v>
                </c:pt>
                <c:pt idx="402">
                  <c:v>90.754999999999995</c:v>
                </c:pt>
                <c:pt idx="403">
                  <c:v>90.757999999999996</c:v>
                </c:pt>
                <c:pt idx="404">
                  <c:v>90.762</c:v>
                </c:pt>
                <c:pt idx="405">
                  <c:v>90.765000000000001</c:v>
                </c:pt>
                <c:pt idx="406">
                  <c:v>90.769000000000005</c:v>
                </c:pt>
                <c:pt idx="407">
                  <c:v>90.772000000000006</c:v>
                </c:pt>
                <c:pt idx="408">
                  <c:v>90.775999999999996</c:v>
                </c:pt>
                <c:pt idx="409">
                  <c:v>90.778999999999996</c:v>
                </c:pt>
                <c:pt idx="410">
                  <c:v>90.783000000000001</c:v>
                </c:pt>
                <c:pt idx="411">
                  <c:v>90.786000000000001</c:v>
                </c:pt>
                <c:pt idx="412">
                  <c:v>90.79</c:v>
                </c:pt>
                <c:pt idx="413">
                  <c:v>90.793000000000006</c:v>
                </c:pt>
                <c:pt idx="414">
                  <c:v>90.796999999999997</c:v>
                </c:pt>
                <c:pt idx="415">
                  <c:v>90.8</c:v>
                </c:pt>
                <c:pt idx="416">
                  <c:v>90.802999999999997</c:v>
                </c:pt>
                <c:pt idx="417">
                  <c:v>90.807000000000002</c:v>
                </c:pt>
                <c:pt idx="418">
                  <c:v>90.81</c:v>
                </c:pt>
                <c:pt idx="419">
                  <c:v>90.813999999999993</c:v>
                </c:pt>
                <c:pt idx="420">
                  <c:v>90.816999999999993</c:v>
                </c:pt>
                <c:pt idx="421">
                  <c:v>90.820999999999998</c:v>
                </c:pt>
                <c:pt idx="422">
                  <c:v>90.823999999999998</c:v>
                </c:pt>
                <c:pt idx="423">
                  <c:v>90.828000000000003</c:v>
                </c:pt>
                <c:pt idx="424">
                  <c:v>90.831000000000003</c:v>
                </c:pt>
                <c:pt idx="425">
                  <c:v>90.834999999999994</c:v>
                </c:pt>
                <c:pt idx="426">
                  <c:v>90.837999999999994</c:v>
                </c:pt>
                <c:pt idx="427">
                  <c:v>90.841999999999999</c:v>
                </c:pt>
                <c:pt idx="428">
                  <c:v>90.844999999999999</c:v>
                </c:pt>
                <c:pt idx="429">
                  <c:v>90.849000000000004</c:v>
                </c:pt>
                <c:pt idx="430">
                  <c:v>90.84</c:v>
                </c:pt>
                <c:pt idx="431">
                  <c:v>90.808000000000007</c:v>
                </c:pt>
                <c:pt idx="432">
                  <c:v>90.775000000000006</c:v>
                </c:pt>
                <c:pt idx="433">
                  <c:v>90.742000000000004</c:v>
                </c:pt>
                <c:pt idx="434">
                  <c:v>90.71</c:v>
                </c:pt>
                <c:pt idx="435">
                  <c:v>90.677000000000007</c:v>
                </c:pt>
                <c:pt idx="436">
                  <c:v>90.644000000000005</c:v>
                </c:pt>
                <c:pt idx="437">
                  <c:v>90.611999999999995</c:v>
                </c:pt>
                <c:pt idx="438">
                  <c:v>90.578999999999994</c:v>
                </c:pt>
                <c:pt idx="439">
                  <c:v>90.546000000000006</c:v>
                </c:pt>
                <c:pt idx="440">
                  <c:v>90.509</c:v>
                </c:pt>
                <c:pt idx="441">
                  <c:v>90.466999999999999</c:v>
                </c:pt>
                <c:pt idx="442">
                  <c:v>90.426000000000002</c:v>
                </c:pt>
                <c:pt idx="443">
                  <c:v>90.384</c:v>
                </c:pt>
                <c:pt idx="444">
                  <c:v>90.343000000000004</c:v>
                </c:pt>
                <c:pt idx="445">
                  <c:v>90.301000000000002</c:v>
                </c:pt>
                <c:pt idx="446">
                  <c:v>90.259</c:v>
                </c:pt>
                <c:pt idx="447">
                  <c:v>90.218000000000004</c:v>
                </c:pt>
                <c:pt idx="448">
                  <c:v>90.176000000000002</c:v>
                </c:pt>
                <c:pt idx="449">
                  <c:v>90.135000000000005</c:v>
                </c:pt>
                <c:pt idx="450">
                  <c:v>90.093000000000004</c:v>
                </c:pt>
                <c:pt idx="451">
                  <c:v>90.051000000000002</c:v>
                </c:pt>
                <c:pt idx="452">
                  <c:v>89.994</c:v>
                </c:pt>
                <c:pt idx="453">
                  <c:v>89.936999999999998</c:v>
                </c:pt>
                <c:pt idx="454">
                  <c:v>89.88</c:v>
                </c:pt>
                <c:pt idx="455">
                  <c:v>89.822000000000003</c:v>
                </c:pt>
                <c:pt idx="456">
                  <c:v>89.765000000000001</c:v>
                </c:pt>
                <c:pt idx="457">
                  <c:v>89.707999999999998</c:v>
                </c:pt>
                <c:pt idx="458">
                  <c:v>89.650999999999996</c:v>
                </c:pt>
                <c:pt idx="459">
                  <c:v>89.593999999999994</c:v>
                </c:pt>
                <c:pt idx="460">
                  <c:v>89.537000000000006</c:v>
                </c:pt>
                <c:pt idx="461">
                  <c:v>89.478999999999999</c:v>
                </c:pt>
                <c:pt idx="462">
                  <c:v>89.421999999999997</c:v>
                </c:pt>
                <c:pt idx="463">
                  <c:v>89.364999999999995</c:v>
                </c:pt>
                <c:pt idx="464">
                  <c:v>89.308000000000007</c:v>
                </c:pt>
                <c:pt idx="465">
                  <c:v>89.251000000000005</c:v>
                </c:pt>
                <c:pt idx="466">
                  <c:v>89.194000000000003</c:v>
                </c:pt>
                <c:pt idx="467">
                  <c:v>89.135999999999996</c:v>
                </c:pt>
                <c:pt idx="468">
                  <c:v>89.063000000000002</c:v>
                </c:pt>
                <c:pt idx="469">
                  <c:v>88.950999999999993</c:v>
                </c:pt>
                <c:pt idx="470">
                  <c:v>88.837999999999994</c:v>
                </c:pt>
                <c:pt idx="471">
                  <c:v>88.725999999999999</c:v>
                </c:pt>
                <c:pt idx="472">
                  <c:v>88.613</c:v>
                </c:pt>
                <c:pt idx="473">
                  <c:v>88.501000000000005</c:v>
                </c:pt>
                <c:pt idx="474">
                  <c:v>88.388000000000005</c:v>
                </c:pt>
                <c:pt idx="475">
                  <c:v>88.275999999999996</c:v>
                </c:pt>
                <c:pt idx="476">
                  <c:v>88.162999999999997</c:v>
                </c:pt>
                <c:pt idx="477">
                  <c:v>88.051000000000002</c:v>
                </c:pt>
                <c:pt idx="478">
                  <c:v>87.938000000000002</c:v>
                </c:pt>
                <c:pt idx="479">
                  <c:v>87.825999999999993</c:v>
                </c:pt>
                <c:pt idx="480">
                  <c:v>87.712999999999994</c:v>
                </c:pt>
                <c:pt idx="481">
                  <c:v>87.600999999999999</c:v>
                </c:pt>
                <c:pt idx="482">
                  <c:v>87.488</c:v>
                </c:pt>
                <c:pt idx="483">
                  <c:v>87.376000000000005</c:v>
                </c:pt>
                <c:pt idx="484">
                  <c:v>87.25</c:v>
                </c:pt>
                <c:pt idx="485">
                  <c:v>87.117000000000004</c:v>
                </c:pt>
                <c:pt idx="486">
                  <c:v>86.984999999999999</c:v>
                </c:pt>
                <c:pt idx="487">
                  <c:v>86.852999999999994</c:v>
                </c:pt>
                <c:pt idx="488">
                  <c:v>86.721000000000004</c:v>
                </c:pt>
                <c:pt idx="489">
                  <c:v>86.587999999999994</c:v>
                </c:pt>
                <c:pt idx="490">
                  <c:v>86.456000000000003</c:v>
                </c:pt>
                <c:pt idx="491">
                  <c:v>86.323999999999998</c:v>
                </c:pt>
                <c:pt idx="492">
                  <c:v>86.191000000000003</c:v>
                </c:pt>
                <c:pt idx="493">
                  <c:v>86.058999999999997</c:v>
                </c:pt>
                <c:pt idx="494">
                  <c:v>85.927000000000007</c:v>
                </c:pt>
                <c:pt idx="495">
                  <c:v>85.795000000000002</c:v>
                </c:pt>
                <c:pt idx="496">
                  <c:v>85.662000000000006</c:v>
                </c:pt>
                <c:pt idx="497">
                  <c:v>85.53</c:v>
                </c:pt>
                <c:pt idx="498">
                  <c:v>85.397999999999996</c:v>
                </c:pt>
                <c:pt idx="499">
                  <c:v>85.265000000000001</c:v>
                </c:pt>
                <c:pt idx="500">
                  <c:v>85.132999999999996</c:v>
                </c:pt>
                <c:pt idx="501">
                  <c:v>85.001000000000005</c:v>
                </c:pt>
                <c:pt idx="502">
                  <c:v>84.863</c:v>
                </c:pt>
                <c:pt idx="503">
                  <c:v>84.721999999999994</c:v>
                </c:pt>
                <c:pt idx="504">
                  <c:v>84.58</c:v>
                </c:pt>
                <c:pt idx="505">
                  <c:v>84.438999999999993</c:v>
                </c:pt>
                <c:pt idx="506">
                  <c:v>84.296999999999997</c:v>
                </c:pt>
                <c:pt idx="507">
                  <c:v>84.156000000000006</c:v>
                </c:pt>
                <c:pt idx="508">
                  <c:v>84.013999999999996</c:v>
                </c:pt>
                <c:pt idx="509">
                  <c:v>83.873000000000005</c:v>
                </c:pt>
                <c:pt idx="510">
                  <c:v>83.730999999999995</c:v>
                </c:pt>
                <c:pt idx="511">
                  <c:v>83.59</c:v>
                </c:pt>
                <c:pt idx="512">
                  <c:v>83.447999999999993</c:v>
                </c:pt>
                <c:pt idx="513">
                  <c:v>83.307000000000002</c:v>
                </c:pt>
                <c:pt idx="514">
                  <c:v>83.165000000000006</c:v>
                </c:pt>
                <c:pt idx="515">
                  <c:v>83.024000000000001</c:v>
                </c:pt>
                <c:pt idx="516">
                  <c:v>82.882000000000005</c:v>
                </c:pt>
                <c:pt idx="517">
                  <c:v>82.741</c:v>
                </c:pt>
                <c:pt idx="518">
                  <c:v>82.599000000000004</c:v>
                </c:pt>
                <c:pt idx="519">
                  <c:v>82.457999999999998</c:v>
                </c:pt>
                <c:pt idx="520">
                  <c:v>82.272999999999996</c:v>
                </c:pt>
                <c:pt idx="521">
                  <c:v>82.052000000000007</c:v>
                </c:pt>
                <c:pt idx="522">
                  <c:v>81.831999999999994</c:v>
                </c:pt>
                <c:pt idx="523">
                  <c:v>81.611000000000004</c:v>
                </c:pt>
                <c:pt idx="524">
                  <c:v>81.391000000000005</c:v>
                </c:pt>
                <c:pt idx="525">
                  <c:v>81.17</c:v>
                </c:pt>
                <c:pt idx="526">
                  <c:v>80.95</c:v>
                </c:pt>
                <c:pt idx="527">
                  <c:v>80.728999999999999</c:v>
                </c:pt>
                <c:pt idx="528">
                  <c:v>80.509</c:v>
                </c:pt>
                <c:pt idx="529">
                  <c:v>80.287999999999997</c:v>
                </c:pt>
                <c:pt idx="530">
                  <c:v>80.066999999999993</c:v>
                </c:pt>
                <c:pt idx="531">
                  <c:v>79.846999999999994</c:v>
                </c:pt>
                <c:pt idx="532">
                  <c:v>79.626000000000005</c:v>
                </c:pt>
                <c:pt idx="533">
                  <c:v>79.406000000000006</c:v>
                </c:pt>
                <c:pt idx="534">
                  <c:v>79.185000000000002</c:v>
                </c:pt>
                <c:pt idx="535">
                  <c:v>78.965000000000003</c:v>
                </c:pt>
                <c:pt idx="536">
                  <c:v>78.744</c:v>
                </c:pt>
                <c:pt idx="537">
                  <c:v>78.524000000000001</c:v>
                </c:pt>
                <c:pt idx="538">
                  <c:v>78.302999999999997</c:v>
                </c:pt>
                <c:pt idx="539">
                  <c:v>78.081999999999994</c:v>
                </c:pt>
                <c:pt idx="540">
                  <c:v>77.861999999999995</c:v>
                </c:pt>
                <c:pt idx="541">
                  <c:v>77.628</c:v>
                </c:pt>
                <c:pt idx="542">
                  <c:v>77.382000000000005</c:v>
                </c:pt>
                <c:pt idx="543">
                  <c:v>77.137</c:v>
                </c:pt>
                <c:pt idx="544">
                  <c:v>76.891999999999996</c:v>
                </c:pt>
                <c:pt idx="545">
                  <c:v>76.647000000000006</c:v>
                </c:pt>
                <c:pt idx="546">
                  <c:v>76.402000000000001</c:v>
                </c:pt>
                <c:pt idx="547">
                  <c:v>76.156999999999996</c:v>
                </c:pt>
                <c:pt idx="548">
                  <c:v>75.912000000000006</c:v>
                </c:pt>
                <c:pt idx="549">
                  <c:v>75.667000000000002</c:v>
                </c:pt>
                <c:pt idx="550">
                  <c:v>75.421000000000006</c:v>
                </c:pt>
                <c:pt idx="551">
                  <c:v>75.176000000000002</c:v>
                </c:pt>
                <c:pt idx="552">
                  <c:v>74.930999999999997</c:v>
                </c:pt>
                <c:pt idx="553">
                  <c:v>74.686000000000007</c:v>
                </c:pt>
                <c:pt idx="554">
                  <c:v>74.441000000000003</c:v>
                </c:pt>
                <c:pt idx="555">
                  <c:v>74.195999999999998</c:v>
                </c:pt>
                <c:pt idx="556">
                  <c:v>73.950999999999993</c:v>
                </c:pt>
                <c:pt idx="557">
                  <c:v>73.706000000000003</c:v>
                </c:pt>
                <c:pt idx="558">
                  <c:v>73.459999999999994</c:v>
                </c:pt>
                <c:pt idx="559">
                  <c:v>73.215000000000003</c:v>
                </c:pt>
                <c:pt idx="560">
                  <c:v>72.97</c:v>
                </c:pt>
                <c:pt idx="561">
                  <c:v>72.724999999999994</c:v>
                </c:pt>
                <c:pt idx="562">
                  <c:v>72.433000000000007</c:v>
                </c:pt>
                <c:pt idx="563">
                  <c:v>72.123000000000005</c:v>
                </c:pt>
                <c:pt idx="564">
                  <c:v>71.813999999999993</c:v>
                </c:pt>
                <c:pt idx="565">
                  <c:v>71.504000000000005</c:v>
                </c:pt>
                <c:pt idx="566">
                  <c:v>71.194999999999993</c:v>
                </c:pt>
                <c:pt idx="567">
                  <c:v>70.885000000000005</c:v>
                </c:pt>
                <c:pt idx="568">
                  <c:v>70.575999999999993</c:v>
                </c:pt>
                <c:pt idx="569">
                  <c:v>70.266999999999996</c:v>
                </c:pt>
                <c:pt idx="570">
                  <c:v>69.956999999999994</c:v>
                </c:pt>
                <c:pt idx="571">
                  <c:v>69.647999999999996</c:v>
                </c:pt>
                <c:pt idx="572">
                  <c:v>69.337999999999994</c:v>
                </c:pt>
                <c:pt idx="573">
                  <c:v>69.028999999999996</c:v>
                </c:pt>
                <c:pt idx="574">
                  <c:v>68.718999999999994</c:v>
                </c:pt>
                <c:pt idx="575">
                  <c:v>68.41</c:v>
                </c:pt>
                <c:pt idx="576">
                  <c:v>68.099999999999994</c:v>
                </c:pt>
                <c:pt idx="577">
                  <c:v>67.790999999999997</c:v>
                </c:pt>
                <c:pt idx="578">
                  <c:v>67.480999999999995</c:v>
                </c:pt>
                <c:pt idx="579">
                  <c:v>67.171999999999997</c:v>
                </c:pt>
                <c:pt idx="580">
                  <c:v>66.861999999999995</c:v>
                </c:pt>
                <c:pt idx="581">
                  <c:v>66.552999999999997</c:v>
                </c:pt>
                <c:pt idx="582">
                  <c:v>66.242999999999995</c:v>
                </c:pt>
                <c:pt idx="583">
                  <c:v>65.933999999999997</c:v>
                </c:pt>
                <c:pt idx="584">
                  <c:v>65.625</c:v>
                </c:pt>
                <c:pt idx="585">
                  <c:v>65.314999999999998</c:v>
                </c:pt>
                <c:pt idx="586">
                  <c:v>65.019000000000005</c:v>
                </c:pt>
                <c:pt idx="587">
                  <c:v>64.721999999999994</c:v>
                </c:pt>
                <c:pt idx="588">
                  <c:v>64.426000000000002</c:v>
                </c:pt>
                <c:pt idx="589">
                  <c:v>64.13</c:v>
                </c:pt>
                <c:pt idx="590">
                  <c:v>63.832999999999998</c:v>
                </c:pt>
                <c:pt idx="591">
                  <c:v>63.536999999999999</c:v>
                </c:pt>
                <c:pt idx="592">
                  <c:v>63.24</c:v>
                </c:pt>
                <c:pt idx="593">
                  <c:v>62.944000000000003</c:v>
                </c:pt>
                <c:pt idx="594">
                  <c:v>62.648000000000003</c:v>
                </c:pt>
                <c:pt idx="595">
                  <c:v>62.350999999999999</c:v>
                </c:pt>
                <c:pt idx="596">
                  <c:v>62.055</c:v>
                </c:pt>
                <c:pt idx="597">
                  <c:v>61.758000000000003</c:v>
                </c:pt>
                <c:pt idx="598">
                  <c:v>61.462000000000003</c:v>
                </c:pt>
                <c:pt idx="599">
                  <c:v>61.165999999999997</c:v>
                </c:pt>
                <c:pt idx="600">
                  <c:v>60.869</c:v>
                </c:pt>
                <c:pt idx="601">
                  <c:v>60.573</c:v>
                </c:pt>
                <c:pt idx="602">
                  <c:v>60.276000000000003</c:v>
                </c:pt>
                <c:pt idx="603">
                  <c:v>59.98</c:v>
                </c:pt>
                <c:pt idx="604">
                  <c:v>59.683999999999997</c:v>
                </c:pt>
                <c:pt idx="605">
                  <c:v>59.387</c:v>
                </c:pt>
                <c:pt idx="606">
                  <c:v>59.091000000000001</c:v>
                </c:pt>
                <c:pt idx="607">
                  <c:v>58.793999999999997</c:v>
                </c:pt>
                <c:pt idx="608">
                  <c:v>58.497999999999998</c:v>
                </c:pt>
                <c:pt idx="609">
                  <c:v>58.201000000000001</c:v>
                </c:pt>
                <c:pt idx="610">
                  <c:v>57.905000000000001</c:v>
                </c:pt>
                <c:pt idx="611">
                  <c:v>57.609000000000002</c:v>
                </c:pt>
                <c:pt idx="612">
                  <c:v>57.311999999999998</c:v>
                </c:pt>
                <c:pt idx="613">
                  <c:v>57.015999999999998</c:v>
                </c:pt>
                <c:pt idx="614">
                  <c:v>56.719000000000001</c:v>
                </c:pt>
                <c:pt idx="615">
                  <c:v>56.423000000000002</c:v>
                </c:pt>
                <c:pt idx="616">
                  <c:v>56.127000000000002</c:v>
                </c:pt>
                <c:pt idx="617">
                  <c:v>55.83</c:v>
                </c:pt>
                <c:pt idx="618">
                  <c:v>55.515999999999998</c:v>
                </c:pt>
                <c:pt idx="619">
                  <c:v>55.115000000000002</c:v>
                </c:pt>
                <c:pt idx="620">
                  <c:v>54.715000000000003</c:v>
                </c:pt>
                <c:pt idx="621">
                  <c:v>54.314999999999998</c:v>
                </c:pt>
                <c:pt idx="622">
                  <c:v>53.914000000000001</c:v>
                </c:pt>
                <c:pt idx="623">
                  <c:v>53.514000000000003</c:v>
                </c:pt>
                <c:pt idx="624">
                  <c:v>53.113999999999997</c:v>
                </c:pt>
                <c:pt idx="625">
                  <c:v>52.713000000000001</c:v>
                </c:pt>
                <c:pt idx="626">
                  <c:v>52.313000000000002</c:v>
                </c:pt>
                <c:pt idx="627">
                  <c:v>51.912999999999997</c:v>
                </c:pt>
                <c:pt idx="628">
                  <c:v>51.512</c:v>
                </c:pt>
                <c:pt idx="629">
                  <c:v>51.112000000000002</c:v>
                </c:pt>
                <c:pt idx="630">
                  <c:v>50.712000000000003</c:v>
                </c:pt>
                <c:pt idx="631">
                  <c:v>50.311</c:v>
                </c:pt>
                <c:pt idx="632">
                  <c:v>49.911000000000001</c:v>
                </c:pt>
                <c:pt idx="633">
                  <c:v>49.511000000000003</c:v>
                </c:pt>
                <c:pt idx="634">
                  <c:v>49.11</c:v>
                </c:pt>
                <c:pt idx="635">
                  <c:v>48.71</c:v>
                </c:pt>
                <c:pt idx="636">
                  <c:v>48.31</c:v>
                </c:pt>
                <c:pt idx="637">
                  <c:v>47.908999999999999</c:v>
                </c:pt>
                <c:pt idx="638">
                  <c:v>47.509</c:v>
                </c:pt>
                <c:pt idx="639">
                  <c:v>47.152000000000001</c:v>
                </c:pt>
                <c:pt idx="640">
                  <c:v>46.85</c:v>
                </c:pt>
                <c:pt idx="641">
                  <c:v>46.548000000000002</c:v>
                </c:pt>
                <c:pt idx="642">
                  <c:v>46.246000000000002</c:v>
                </c:pt>
                <c:pt idx="643">
                  <c:v>45.944000000000003</c:v>
                </c:pt>
                <c:pt idx="644">
                  <c:v>45.642000000000003</c:v>
                </c:pt>
                <c:pt idx="645">
                  <c:v>45.34</c:v>
                </c:pt>
                <c:pt idx="646">
                  <c:v>45.037999999999997</c:v>
                </c:pt>
                <c:pt idx="647">
                  <c:v>44.735999999999997</c:v>
                </c:pt>
                <c:pt idx="648">
                  <c:v>44.433999999999997</c:v>
                </c:pt>
                <c:pt idx="649">
                  <c:v>44.131999999999998</c:v>
                </c:pt>
                <c:pt idx="650">
                  <c:v>43.829000000000001</c:v>
                </c:pt>
                <c:pt idx="651">
                  <c:v>43.527000000000001</c:v>
                </c:pt>
                <c:pt idx="652">
                  <c:v>43.225000000000001</c:v>
                </c:pt>
                <c:pt idx="653">
                  <c:v>42.923000000000002</c:v>
                </c:pt>
                <c:pt idx="654">
                  <c:v>42.621000000000002</c:v>
                </c:pt>
                <c:pt idx="655">
                  <c:v>42.319000000000003</c:v>
                </c:pt>
                <c:pt idx="656">
                  <c:v>42.017000000000003</c:v>
                </c:pt>
                <c:pt idx="657">
                  <c:v>41.715000000000003</c:v>
                </c:pt>
                <c:pt idx="658">
                  <c:v>41.412999999999997</c:v>
                </c:pt>
                <c:pt idx="659">
                  <c:v>41.110999999999997</c:v>
                </c:pt>
                <c:pt idx="660">
                  <c:v>40.808</c:v>
                </c:pt>
                <c:pt idx="661">
                  <c:v>40.506</c:v>
                </c:pt>
                <c:pt idx="662">
                  <c:v>40.204000000000001</c:v>
                </c:pt>
                <c:pt idx="663">
                  <c:v>39.893999999999998</c:v>
                </c:pt>
                <c:pt idx="664">
                  <c:v>39.58</c:v>
                </c:pt>
                <c:pt idx="665">
                  <c:v>39.265999999999998</c:v>
                </c:pt>
                <c:pt idx="666">
                  <c:v>38.951999999999998</c:v>
                </c:pt>
                <c:pt idx="667">
                  <c:v>38.637999999999998</c:v>
                </c:pt>
                <c:pt idx="668">
                  <c:v>38.323999999999998</c:v>
                </c:pt>
                <c:pt idx="669">
                  <c:v>38.01</c:v>
                </c:pt>
                <c:pt idx="670">
                  <c:v>37.697000000000003</c:v>
                </c:pt>
                <c:pt idx="671">
                  <c:v>37.383000000000003</c:v>
                </c:pt>
                <c:pt idx="672">
                  <c:v>37.069000000000003</c:v>
                </c:pt>
                <c:pt idx="673">
                  <c:v>36.755000000000003</c:v>
                </c:pt>
                <c:pt idx="674">
                  <c:v>36.441000000000003</c:v>
                </c:pt>
                <c:pt idx="675">
                  <c:v>36.127000000000002</c:v>
                </c:pt>
                <c:pt idx="676">
                  <c:v>35.813000000000002</c:v>
                </c:pt>
                <c:pt idx="677">
                  <c:v>35.499000000000002</c:v>
                </c:pt>
                <c:pt idx="678">
                  <c:v>35.185000000000002</c:v>
                </c:pt>
                <c:pt idx="679">
                  <c:v>34.871000000000002</c:v>
                </c:pt>
                <c:pt idx="680">
                  <c:v>34.557000000000002</c:v>
                </c:pt>
                <c:pt idx="681">
                  <c:v>34.243000000000002</c:v>
                </c:pt>
                <c:pt idx="682">
                  <c:v>33.929000000000002</c:v>
                </c:pt>
                <c:pt idx="683">
                  <c:v>33.615000000000002</c:v>
                </c:pt>
                <c:pt idx="684">
                  <c:v>33.301000000000002</c:v>
                </c:pt>
                <c:pt idx="685">
                  <c:v>32.987000000000002</c:v>
                </c:pt>
                <c:pt idx="686">
                  <c:v>32.728000000000002</c:v>
                </c:pt>
                <c:pt idx="687">
                  <c:v>32.481000000000002</c:v>
                </c:pt>
                <c:pt idx="688">
                  <c:v>32.234999999999999</c:v>
                </c:pt>
                <c:pt idx="689">
                  <c:v>31.989000000000001</c:v>
                </c:pt>
                <c:pt idx="690">
                  <c:v>31.742999999999999</c:v>
                </c:pt>
                <c:pt idx="691">
                  <c:v>31.495999999999999</c:v>
                </c:pt>
                <c:pt idx="692">
                  <c:v>31.25</c:v>
                </c:pt>
                <c:pt idx="693">
                  <c:v>31.004000000000001</c:v>
                </c:pt>
                <c:pt idx="694">
                  <c:v>30.757000000000001</c:v>
                </c:pt>
                <c:pt idx="695">
                  <c:v>30.510999999999999</c:v>
                </c:pt>
                <c:pt idx="696">
                  <c:v>30.265000000000001</c:v>
                </c:pt>
                <c:pt idx="697">
                  <c:v>30.018000000000001</c:v>
                </c:pt>
                <c:pt idx="698">
                  <c:v>29.771999999999998</c:v>
                </c:pt>
                <c:pt idx="699">
                  <c:v>29.526</c:v>
                </c:pt>
                <c:pt idx="700">
                  <c:v>29.28</c:v>
                </c:pt>
                <c:pt idx="701">
                  <c:v>29.033000000000001</c:v>
                </c:pt>
                <c:pt idx="702">
                  <c:v>28.786999999999999</c:v>
                </c:pt>
                <c:pt idx="703">
                  <c:v>28.541</c:v>
                </c:pt>
                <c:pt idx="704">
                  <c:v>28.294</c:v>
                </c:pt>
                <c:pt idx="705">
                  <c:v>28.047999999999998</c:v>
                </c:pt>
                <c:pt idx="706">
                  <c:v>27.802</c:v>
                </c:pt>
                <c:pt idx="707">
                  <c:v>27.555</c:v>
                </c:pt>
                <c:pt idx="708">
                  <c:v>27.309000000000001</c:v>
                </c:pt>
                <c:pt idx="709">
                  <c:v>27.062999999999999</c:v>
                </c:pt>
                <c:pt idx="710">
                  <c:v>26.817</c:v>
                </c:pt>
                <c:pt idx="711">
                  <c:v>26.57</c:v>
                </c:pt>
                <c:pt idx="712">
                  <c:v>26.324000000000002</c:v>
                </c:pt>
                <c:pt idx="713">
                  <c:v>26.077999999999999</c:v>
                </c:pt>
                <c:pt idx="714">
                  <c:v>25.831</c:v>
                </c:pt>
                <c:pt idx="715">
                  <c:v>25.585000000000001</c:v>
                </c:pt>
                <c:pt idx="716">
                  <c:v>25.338999999999999</c:v>
                </c:pt>
                <c:pt idx="717">
                  <c:v>25.091999999999999</c:v>
                </c:pt>
                <c:pt idx="718">
                  <c:v>24.846</c:v>
                </c:pt>
                <c:pt idx="719">
                  <c:v>24.6</c:v>
                </c:pt>
                <c:pt idx="720">
                  <c:v>24.353999999999999</c:v>
                </c:pt>
                <c:pt idx="721">
                  <c:v>24.155000000000001</c:v>
                </c:pt>
                <c:pt idx="722">
                  <c:v>23.966000000000001</c:v>
                </c:pt>
                <c:pt idx="723">
                  <c:v>23.777999999999999</c:v>
                </c:pt>
                <c:pt idx="724">
                  <c:v>23.59</c:v>
                </c:pt>
                <c:pt idx="725">
                  <c:v>23.401</c:v>
                </c:pt>
                <c:pt idx="726">
                  <c:v>23.213000000000001</c:v>
                </c:pt>
                <c:pt idx="727">
                  <c:v>23.024999999999999</c:v>
                </c:pt>
                <c:pt idx="728">
                  <c:v>22.835999999999999</c:v>
                </c:pt>
                <c:pt idx="729">
                  <c:v>22.648</c:v>
                </c:pt>
                <c:pt idx="730">
                  <c:v>22.46</c:v>
                </c:pt>
                <c:pt idx="731">
                  <c:v>22.271000000000001</c:v>
                </c:pt>
                <c:pt idx="732">
                  <c:v>22.082999999999998</c:v>
                </c:pt>
                <c:pt idx="733">
                  <c:v>21.895</c:v>
                </c:pt>
                <c:pt idx="734">
                  <c:v>21.706</c:v>
                </c:pt>
                <c:pt idx="735">
                  <c:v>21.518000000000001</c:v>
                </c:pt>
                <c:pt idx="736">
                  <c:v>21.33</c:v>
                </c:pt>
                <c:pt idx="737">
                  <c:v>21.140999999999998</c:v>
                </c:pt>
                <c:pt idx="738">
                  <c:v>20.952999999999999</c:v>
                </c:pt>
                <c:pt idx="739">
                  <c:v>20.765000000000001</c:v>
                </c:pt>
                <c:pt idx="740">
                  <c:v>20.576000000000001</c:v>
                </c:pt>
                <c:pt idx="741">
                  <c:v>20.388000000000002</c:v>
                </c:pt>
                <c:pt idx="742">
                  <c:v>20.2</c:v>
                </c:pt>
                <c:pt idx="743">
                  <c:v>20.010999999999999</c:v>
                </c:pt>
                <c:pt idx="744">
                  <c:v>19.823</c:v>
                </c:pt>
                <c:pt idx="745">
                  <c:v>19.635000000000002</c:v>
                </c:pt>
                <c:pt idx="746">
                  <c:v>19.446000000000002</c:v>
                </c:pt>
                <c:pt idx="747">
                  <c:v>19.257999999999999</c:v>
                </c:pt>
                <c:pt idx="748">
                  <c:v>19.07</c:v>
                </c:pt>
                <c:pt idx="749">
                  <c:v>18.881</c:v>
                </c:pt>
                <c:pt idx="750">
                  <c:v>18.693000000000001</c:v>
                </c:pt>
                <c:pt idx="751">
                  <c:v>18.504999999999999</c:v>
                </c:pt>
                <c:pt idx="752">
                  <c:v>18.315999999999999</c:v>
                </c:pt>
                <c:pt idx="753">
                  <c:v>18.128</c:v>
                </c:pt>
                <c:pt idx="754">
                  <c:v>17.991</c:v>
                </c:pt>
                <c:pt idx="755">
                  <c:v>17.87</c:v>
                </c:pt>
                <c:pt idx="756">
                  <c:v>17.748000000000001</c:v>
                </c:pt>
                <c:pt idx="757">
                  <c:v>17.626999999999999</c:v>
                </c:pt>
                <c:pt idx="758">
                  <c:v>17.504999999999999</c:v>
                </c:pt>
                <c:pt idx="759">
                  <c:v>17.382999999999999</c:v>
                </c:pt>
                <c:pt idx="760">
                  <c:v>17.262</c:v>
                </c:pt>
                <c:pt idx="761">
                  <c:v>17.14</c:v>
                </c:pt>
                <c:pt idx="762">
                  <c:v>17.018999999999998</c:v>
                </c:pt>
                <c:pt idx="763">
                  <c:v>16.896999999999998</c:v>
                </c:pt>
                <c:pt idx="764">
                  <c:v>16.776</c:v>
                </c:pt>
                <c:pt idx="765">
                  <c:v>16.654</c:v>
                </c:pt>
                <c:pt idx="766">
                  <c:v>16.532</c:v>
                </c:pt>
                <c:pt idx="767">
                  <c:v>16.411000000000001</c:v>
                </c:pt>
                <c:pt idx="768">
                  <c:v>16.289000000000001</c:v>
                </c:pt>
                <c:pt idx="769">
                  <c:v>16.167999999999999</c:v>
                </c:pt>
                <c:pt idx="770">
                  <c:v>16.045999999999999</c:v>
                </c:pt>
                <c:pt idx="771">
                  <c:v>15.925000000000001</c:v>
                </c:pt>
                <c:pt idx="772">
                  <c:v>15.803000000000001</c:v>
                </c:pt>
                <c:pt idx="773">
                  <c:v>15.682</c:v>
                </c:pt>
                <c:pt idx="774">
                  <c:v>15.56</c:v>
                </c:pt>
                <c:pt idx="775">
                  <c:v>15.438000000000001</c:v>
                </c:pt>
                <c:pt idx="776">
                  <c:v>15.317</c:v>
                </c:pt>
                <c:pt idx="777">
                  <c:v>15.195</c:v>
                </c:pt>
                <c:pt idx="778">
                  <c:v>15.074</c:v>
                </c:pt>
                <c:pt idx="779">
                  <c:v>14.952</c:v>
                </c:pt>
                <c:pt idx="780">
                  <c:v>14.831</c:v>
                </c:pt>
                <c:pt idx="781">
                  <c:v>14.709</c:v>
                </c:pt>
                <c:pt idx="782">
                  <c:v>14.587</c:v>
                </c:pt>
                <c:pt idx="783">
                  <c:v>14.465999999999999</c:v>
                </c:pt>
                <c:pt idx="784">
                  <c:v>14.343999999999999</c:v>
                </c:pt>
                <c:pt idx="785">
                  <c:v>14.223000000000001</c:v>
                </c:pt>
                <c:pt idx="786">
                  <c:v>14.101000000000001</c:v>
                </c:pt>
                <c:pt idx="787">
                  <c:v>13.98</c:v>
                </c:pt>
                <c:pt idx="788">
                  <c:v>13.858000000000001</c:v>
                </c:pt>
                <c:pt idx="789">
                  <c:v>13.746</c:v>
                </c:pt>
                <c:pt idx="790">
                  <c:v>13.654999999999999</c:v>
                </c:pt>
                <c:pt idx="791">
                  <c:v>13.563000000000001</c:v>
                </c:pt>
                <c:pt idx="792">
                  <c:v>13.472</c:v>
                </c:pt>
                <c:pt idx="793">
                  <c:v>13.381</c:v>
                </c:pt>
                <c:pt idx="794">
                  <c:v>13.289</c:v>
                </c:pt>
                <c:pt idx="795">
                  <c:v>13.198</c:v>
                </c:pt>
                <c:pt idx="796">
                  <c:v>13.106</c:v>
                </c:pt>
                <c:pt idx="797">
                  <c:v>13.015000000000001</c:v>
                </c:pt>
                <c:pt idx="798">
                  <c:v>12.923</c:v>
                </c:pt>
                <c:pt idx="799">
                  <c:v>12.832000000000001</c:v>
                </c:pt>
                <c:pt idx="800">
                  <c:v>12.74</c:v>
                </c:pt>
                <c:pt idx="801">
                  <c:v>12.648999999999999</c:v>
                </c:pt>
                <c:pt idx="802">
                  <c:v>12.557</c:v>
                </c:pt>
                <c:pt idx="803">
                  <c:v>12.465999999999999</c:v>
                </c:pt>
                <c:pt idx="804">
                  <c:v>12.375</c:v>
                </c:pt>
                <c:pt idx="805">
                  <c:v>12.282999999999999</c:v>
                </c:pt>
                <c:pt idx="806">
                  <c:v>12.192</c:v>
                </c:pt>
                <c:pt idx="807">
                  <c:v>12.1</c:v>
                </c:pt>
                <c:pt idx="808">
                  <c:v>12.009</c:v>
                </c:pt>
                <c:pt idx="809">
                  <c:v>11.917</c:v>
                </c:pt>
                <c:pt idx="810">
                  <c:v>11.826000000000001</c:v>
                </c:pt>
                <c:pt idx="811">
                  <c:v>11.734</c:v>
                </c:pt>
                <c:pt idx="812">
                  <c:v>11.643000000000001</c:v>
                </c:pt>
                <c:pt idx="813">
                  <c:v>11.551</c:v>
                </c:pt>
                <c:pt idx="814">
                  <c:v>11.46</c:v>
                </c:pt>
                <c:pt idx="815">
                  <c:v>11.368</c:v>
                </c:pt>
                <c:pt idx="816">
                  <c:v>11.276999999999999</c:v>
                </c:pt>
                <c:pt idx="817">
                  <c:v>11.186</c:v>
                </c:pt>
                <c:pt idx="818">
                  <c:v>11.093999999999999</c:v>
                </c:pt>
                <c:pt idx="819">
                  <c:v>11.003</c:v>
                </c:pt>
                <c:pt idx="820">
                  <c:v>10.911</c:v>
                </c:pt>
                <c:pt idx="821">
                  <c:v>10.82</c:v>
                </c:pt>
                <c:pt idx="822">
                  <c:v>10.728</c:v>
                </c:pt>
                <c:pt idx="823">
                  <c:v>10.637</c:v>
                </c:pt>
                <c:pt idx="824">
                  <c:v>10.545</c:v>
                </c:pt>
                <c:pt idx="825">
                  <c:v>10.454000000000001</c:v>
                </c:pt>
                <c:pt idx="826">
                  <c:v>10.362</c:v>
                </c:pt>
                <c:pt idx="827">
                  <c:v>10.271000000000001</c:v>
                </c:pt>
                <c:pt idx="828">
                  <c:v>10.179</c:v>
                </c:pt>
                <c:pt idx="829">
                  <c:v>10.087999999999999</c:v>
                </c:pt>
                <c:pt idx="830">
                  <c:v>9.9966000000000008</c:v>
                </c:pt>
                <c:pt idx="831">
                  <c:v>9.9215999999999998</c:v>
                </c:pt>
                <c:pt idx="832">
                  <c:v>9.8661999999999992</c:v>
                </c:pt>
                <c:pt idx="833">
                  <c:v>9.8108000000000004</c:v>
                </c:pt>
                <c:pt idx="834">
                  <c:v>9.7553999999999998</c:v>
                </c:pt>
                <c:pt idx="835">
                  <c:v>9.7001000000000008</c:v>
                </c:pt>
                <c:pt idx="836">
                  <c:v>9.6447000000000003</c:v>
                </c:pt>
                <c:pt idx="837">
                  <c:v>9.5892999999999997</c:v>
                </c:pt>
                <c:pt idx="838">
                  <c:v>9.5338999999999992</c:v>
                </c:pt>
                <c:pt idx="839">
                  <c:v>9.4786000000000001</c:v>
                </c:pt>
                <c:pt idx="840">
                  <c:v>9.4231999999999996</c:v>
                </c:pt>
                <c:pt idx="841">
                  <c:v>9.3678000000000008</c:v>
                </c:pt>
                <c:pt idx="842">
                  <c:v>9.3124000000000002</c:v>
                </c:pt>
                <c:pt idx="843">
                  <c:v>9.2570999999999994</c:v>
                </c:pt>
                <c:pt idx="844">
                  <c:v>9.2017000000000007</c:v>
                </c:pt>
                <c:pt idx="845">
                  <c:v>9.1463000000000001</c:v>
                </c:pt>
                <c:pt idx="846">
                  <c:v>9.0908999999999995</c:v>
                </c:pt>
                <c:pt idx="847">
                  <c:v>9.0356000000000005</c:v>
                </c:pt>
                <c:pt idx="848">
                  <c:v>8.9802</c:v>
                </c:pt>
                <c:pt idx="849">
                  <c:v>8.9247999999999994</c:v>
                </c:pt>
                <c:pt idx="850">
                  <c:v>8.8694000000000006</c:v>
                </c:pt>
                <c:pt idx="851">
                  <c:v>8.8140999999999998</c:v>
                </c:pt>
                <c:pt idx="852">
                  <c:v>8.7586999999999993</c:v>
                </c:pt>
                <c:pt idx="853">
                  <c:v>8.7033000000000005</c:v>
                </c:pt>
                <c:pt idx="854">
                  <c:v>8.6478999999999999</c:v>
                </c:pt>
                <c:pt idx="855">
                  <c:v>8.5925999999999991</c:v>
                </c:pt>
                <c:pt idx="856">
                  <c:v>8.5372000000000003</c:v>
                </c:pt>
                <c:pt idx="857">
                  <c:v>8.4817999999999998</c:v>
                </c:pt>
                <c:pt idx="858">
                  <c:v>8.4263999999999992</c:v>
                </c:pt>
                <c:pt idx="859">
                  <c:v>8.3711000000000002</c:v>
                </c:pt>
                <c:pt idx="860">
                  <c:v>8.3156999999999996</c:v>
                </c:pt>
                <c:pt idx="861">
                  <c:v>8.2603000000000009</c:v>
                </c:pt>
                <c:pt idx="862">
                  <c:v>8.2049000000000003</c:v>
                </c:pt>
                <c:pt idx="863">
                  <c:v>8.1495999999999995</c:v>
                </c:pt>
                <c:pt idx="864">
                  <c:v>8.0942000000000007</c:v>
                </c:pt>
                <c:pt idx="865">
                  <c:v>8.0388000000000002</c:v>
                </c:pt>
                <c:pt idx="866">
                  <c:v>7.9835000000000003</c:v>
                </c:pt>
                <c:pt idx="867">
                  <c:v>7.9280999999999997</c:v>
                </c:pt>
                <c:pt idx="868">
                  <c:v>7.8727</c:v>
                </c:pt>
                <c:pt idx="869">
                  <c:v>7.8173000000000004</c:v>
                </c:pt>
                <c:pt idx="870">
                  <c:v>7.7619999999999996</c:v>
                </c:pt>
                <c:pt idx="871">
                  <c:v>7.7065999999999999</c:v>
                </c:pt>
                <c:pt idx="872">
                  <c:v>7.6512000000000002</c:v>
                </c:pt>
                <c:pt idx="873">
                  <c:v>7.5957999999999997</c:v>
                </c:pt>
                <c:pt idx="874">
                  <c:v>7.5472000000000001</c:v>
                </c:pt>
                <c:pt idx="875">
                  <c:v>7.5209000000000001</c:v>
                </c:pt>
                <c:pt idx="876">
                  <c:v>7.4946999999999999</c:v>
                </c:pt>
                <c:pt idx="877">
                  <c:v>7.4683999999999999</c:v>
                </c:pt>
                <c:pt idx="878">
                  <c:v>7.4421999999999997</c:v>
                </c:pt>
                <c:pt idx="879">
                  <c:v>7.4160000000000004</c:v>
                </c:pt>
                <c:pt idx="880">
                  <c:v>7.3897000000000004</c:v>
                </c:pt>
                <c:pt idx="881">
                  <c:v>7.3635000000000002</c:v>
                </c:pt>
                <c:pt idx="882">
                  <c:v>7.3372000000000002</c:v>
                </c:pt>
                <c:pt idx="883">
                  <c:v>7.3109999999999999</c:v>
                </c:pt>
                <c:pt idx="884">
                  <c:v>7.2847999999999997</c:v>
                </c:pt>
                <c:pt idx="885">
                  <c:v>7.2584999999999997</c:v>
                </c:pt>
                <c:pt idx="886">
                  <c:v>7.2323000000000004</c:v>
                </c:pt>
                <c:pt idx="887">
                  <c:v>7.2061000000000002</c:v>
                </c:pt>
                <c:pt idx="888">
                  <c:v>7.1798000000000002</c:v>
                </c:pt>
                <c:pt idx="889">
                  <c:v>7.1536</c:v>
                </c:pt>
                <c:pt idx="890">
                  <c:v>7.1273</c:v>
                </c:pt>
                <c:pt idx="891">
                  <c:v>7.1010999999999997</c:v>
                </c:pt>
                <c:pt idx="892">
                  <c:v>7.0749000000000004</c:v>
                </c:pt>
                <c:pt idx="893">
                  <c:v>7.0486000000000004</c:v>
                </c:pt>
                <c:pt idx="894">
                  <c:v>7.0224000000000002</c:v>
                </c:pt>
                <c:pt idx="895">
                  <c:v>6.9961000000000002</c:v>
                </c:pt>
                <c:pt idx="896">
                  <c:v>6.9699</c:v>
                </c:pt>
                <c:pt idx="897">
                  <c:v>6.9436999999999998</c:v>
                </c:pt>
                <c:pt idx="898">
                  <c:v>6.9173999999999998</c:v>
                </c:pt>
                <c:pt idx="899">
                  <c:v>6.8912000000000004</c:v>
                </c:pt>
                <c:pt idx="900">
                  <c:v>6.8648999999999996</c:v>
                </c:pt>
                <c:pt idx="901">
                  <c:v>6.8387000000000002</c:v>
                </c:pt>
                <c:pt idx="902">
                  <c:v>6.8125</c:v>
                </c:pt>
                <c:pt idx="903">
                  <c:v>6.7862</c:v>
                </c:pt>
                <c:pt idx="904">
                  <c:v>6.76</c:v>
                </c:pt>
                <c:pt idx="905">
                  <c:v>6.7337999999999996</c:v>
                </c:pt>
                <c:pt idx="906">
                  <c:v>6.7074999999999996</c:v>
                </c:pt>
                <c:pt idx="907">
                  <c:v>6.6813000000000002</c:v>
                </c:pt>
                <c:pt idx="908">
                  <c:v>6.6550000000000002</c:v>
                </c:pt>
                <c:pt idx="909">
                  <c:v>6.6288</c:v>
                </c:pt>
                <c:pt idx="910">
                  <c:v>6.6025999999999998</c:v>
                </c:pt>
                <c:pt idx="911">
                  <c:v>6.5921000000000003</c:v>
                </c:pt>
                <c:pt idx="912">
                  <c:v>6.5871000000000004</c:v>
                </c:pt>
                <c:pt idx="913">
                  <c:v>6.5822000000000003</c:v>
                </c:pt>
                <c:pt idx="914">
                  <c:v>6.5772000000000004</c:v>
                </c:pt>
                <c:pt idx="915">
                  <c:v>6.5723000000000003</c:v>
                </c:pt>
                <c:pt idx="916">
                  <c:v>6.5673000000000004</c:v>
                </c:pt>
                <c:pt idx="917">
                  <c:v>6.5624000000000002</c:v>
                </c:pt>
                <c:pt idx="918">
                  <c:v>6.5575000000000001</c:v>
                </c:pt>
                <c:pt idx="919">
                  <c:v>6.5525000000000002</c:v>
                </c:pt>
                <c:pt idx="920">
                  <c:v>6.5476000000000001</c:v>
                </c:pt>
                <c:pt idx="921">
                  <c:v>6.5426000000000002</c:v>
                </c:pt>
                <c:pt idx="922">
                  <c:v>6.5377000000000001</c:v>
                </c:pt>
                <c:pt idx="923">
                  <c:v>6.5327000000000002</c:v>
                </c:pt>
                <c:pt idx="924">
                  <c:v>6.5278</c:v>
                </c:pt>
                <c:pt idx="925">
                  <c:v>6.5228000000000002</c:v>
                </c:pt>
                <c:pt idx="926">
                  <c:v>6.5179</c:v>
                </c:pt>
                <c:pt idx="927">
                  <c:v>6.5129000000000001</c:v>
                </c:pt>
                <c:pt idx="928">
                  <c:v>6.508</c:v>
                </c:pt>
                <c:pt idx="929">
                  <c:v>6.5030000000000001</c:v>
                </c:pt>
                <c:pt idx="930">
                  <c:v>6.4981</c:v>
                </c:pt>
                <c:pt idx="931">
                  <c:v>6.4931999999999999</c:v>
                </c:pt>
                <c:pt idx="932">
                  <c:v>6.4882</c:v>
                </c:pt>
                <c:pt idx="933">
                  <c:v>6.4832999999999998</c:v>
                </c:pt>
                <c:pt idx="934">
                  <c:v>6.4782999999999999</c:v>
                </c:pt>
                <c:pt idx="935">
                  <c:v>6.4733999999999998</c:v>
                </c:pt>
                <c:pt idx="936">
                  <c:v>6.4683999999999999</c:v>
                </c:pt>
                <c:pt idx="937">
                  <c:v>6.4634999999999998</c:v>
                </c:pt>
                <c:pt idx="938">
                  <c:v>6.4584999999999999</c:v>
                </c:pt>
                <c:pt idx="939">
                  <c:v>6.4535999999999998</c:v>
                </c:pt>
                <c:pt idx="940">
                  <c:v>6.4485999999999999</c:v>
                </c:pt>
                <c:pt idx="941">
                  <c:v>6.4485999999999999</c:v>
                </c:pt>
                <c:pt idx="942">
                  <c:v>6.4485999999999999</c:v>
                </c:pt>
                <c:pt idx="943">
                  <c:v>6.4485999999999999</c:v>
                </c:pt>
                <c:pt idx="944">
                  <c:v>6.4485999999999999</c:v>
                </c:pt>
                <c:pt idx="945">
                  <c:v>6.4485999999999999</c:v>
                </c:pt>
                <c:pt idx="946">
                  <c:v>6.4485999999999999</c:v>
                </c:pt>
                <c:pt idx="947">
                  <c:v>6.4485999999999999</c:v>
                </c:pt>
                <c:pt idx="948">
                  <c:v>6.4485999999999999</c:v>
                </c:pt>
                <c:pt idx="949">
                  <c:v>6.4485999999999999</c:v>
                </c:pt>
                <c:pt idx="950">
                  <c:v>6.4485999999999999</c:v>
                </c:pt>
                <c:pt idx="951">
                  <c:v>6.4485999999999999</c:v>
                </c:pt>
                <c:pt idx="952">
                  <c:v>6.4485999999999999</c:v>
                </c:pt>
                <c:pt idx="953">
                  <c:v>6.4485999999999999</c:v>
                </c:pt>
                <c:pt idx="954">
                  <c:v>6.4485999999999999</c:v>
                </c:pt>
                <c:pt idx="955">
                  <c:v>6.4485999999999999</c:v>
                </c:pt>
                <c:pt idx="956">
                  <c:v>6.4485999999999999</c:v>
                </c:pt>
                <c:pt idx="957">
                  <c:v>6.4485999999999999</c:v>
                </c:pt>
                <c:pt idx="958">
                  <c:v>6.4485999999999999</c:v>
                </c:pt>
                <c:pt idx="959">
                  <c:v>6.4485999999999999</c:v>
                </c:pt>
                <c:pt idx="960">
                  <c:v>6.4485999999999999</c:v>
                </c:pt>
                <c:pt idx="961">
                  <c:v>6.4485999999999999</c:v>
                </c:pt>
                <c:pt idx="962">
                  <c:v>6.4485999999999999</c:v>
                </c:pt>
                <c:pt idx="963">
                  <c:v>6.4485999999999999</c:v>
                </c:pt>
                <c:pt idx="964">
                  <c:v>6.4485999999999999</c:v>
                </c:pt>
                <c:pt idx="965">
                  <c:v>6.4485999999999999</c:v>
                </c:pt>
                <c:pt idx="966">
                  <c:v>6.4485999999999999</c:v>
                </c:pt>
                <c:pt idx="967">
                  <c:v>6.4485999999999999</c:v>
                </c:pt>
                <c:pt idx="968">
                  <c:v>6.4485999999999999</c:v>
                </c:pt>
                <c:pt idx="969">
                  <c:v>6.4485999999999999</c:v>
                </c:pt>
                <c:pt idx="970">
                  <c:v>6.4485999999999999</c:v>
                </c:pt>
                <c:pt idx="971">
                  <c:v>6.4485999999999999</c:v>
                </c:pt>
                <c:pt idx="972">
                  <c:v>6.4485999999999999</c:v>
                </c:pt>
                <c:pt idx="973">
                  <c:v>6.4485999999999999</c:v>
                </c:pt>
                <c:pt idx="974">
                  <c:v>6.4485999999999999</c:v>
                </c:pt>
                <c:pt idx="975">
                  <c:v>6.4485999999999999</c:v>
                </c:pt>
                <c:pt idx="976">
                  <c:v>6.4485999999999999</c:v>
                </c:pt>
                <c:pt idx="977">
                  <c:v>6.4485999999999999</c:v>
                </c:pt>
                <c:pt idx="978">
                  <c:v>6.4485999999999999</c:v>
                </c:pt>
                <c:pt idx="979">
                  <c:v>6.4485999999999999</c:v>
                </c:pt>
                <c:pt idx="980">
                  <c:v>6.4485999999999999</c:v>
                </c:pt>
                <c:pt idx="981">
                  <c:v>6.4485999999999999</c:v>
                </c:pt>
                <c:pt idx="982">
                  <c:v>6.4485999999999999</c:v>
                </c:pt>
                <c:pt idx="983">
                  <c:v>6.4485999999999999</c:v>
                </c:pt>
                <c:pt idx="984">
                  <c:v>6.4485999999999999</c:v>
                </c:pt>
                <c:pt idx="985">
                  <c:v>6.4485999999999999</c:v>
                </c:pt>
                <c:pt idx="986">
                  <c:v>6.4485999999999999</c:v>
                </c:pt>
                <c:pt idx="987">
                  <c:v>6.4485999999999999</c:v>
                </c:pt>
                <c:pt idx="988">
                  <c:v>6.4485999999999999</c:v>
                </c:pt>
                <c:pt idx="989">
                  <c:v>6.4485999999999999</c:v>
                </c:pt>
                <c:pt idx="990">
                  <c:v>6.4485999999999999</c:v>
                </c:pt>
                <c:pt idx="991">
                  <c:v>6.4485999999999999</c:v>
                </c:pt>
                <c:pt idx="992">
                  <c:v>6.4485999999999999</c:v>
                </c:pt>
                <c:pt idx="993">
                  <c:v>6.4485999999999999</c:v>
                </c:pt>
                <c:pt idx="994">
                  <c:v>6.4485999999999999</c:v>
                </c:pt>
                <c:pt idx="995">
                  <c:v>6.4485999999999999</c:v>
                </c:pt>
                <c:pt idx="996">
                  <c:v>6.4485999999999999</c:v>
                </c:pt>
                <c:pt idx="997">
                  <c:v>6.4485999999999999</c:v>
                </c:pt>
                <c:pt idx="998">
                  <c:v>6.4485999999999999</c:v>
                </c:pt>
                <c:pt idx="999">
                  <c:v>6.4485999999999999</c:v>
                </c:pt>
                <c:pt idx="1000">
                  <c:v>6.4485999999999999</c:v>
                </c:pt>
                <c:pt idx="1001">
                  <c:v>6.4485999999999999</c:v>
                </c:pt>
                <c:pt idx="1002">
                  <c:v>6.4485999999999999</c:v>
                </c:pt>
                <c:pt idx="1003">
                  <c:v>6.4485999999999999</c:v>
                </c:pt>
                <c:pt idx="1004">
                  <c:v>6.4485999999999999</c:v>
                </c:pt>
                <c:pt idx="1005">
                  <c:v>6.4485999999999999</c:v>
                </c:pt>
                <c:pt idx="1006">
                  <c:v>6.4485999999999999</c:v>
                </c:pt>
                <c:pt idx="1007">
                  <c:v>6.4485999999999999</c:v>
                </c:pt>
                <c:pt idx="1008">
                  <c:v>6.4485999999999999</c:v>
                </c:pt>
                <c:pt idx="1009">
                  <c:v>6.4485999999999999</c:v>
                </c:pt>
                <c:pt idx="1010">
                  <c:v>6.4485999999999999</c:v>
                </c:pt>
                <c:pt idx="1011">
                  <c:v>6.4485999999999999</c:v>
                </c:pt>
                <c:pt idx="1012">
                  <c:v>6.4485999999999999</c:v>
                </c:pt>
                <c:pt idx="1013">
                  <c:v>6.4485999999999999</c:v>
                </c:pt>
                <c:pt idx="1014">
                  <c:v>6.4485999999999999</c:v>
                </c:pt>
                <c:pt idx="1015">
                  <c:v>6.4485999999999999</c:v>
                </c:pt>
                <c:pt idx="1016">
                  <c:v>6.4485999999999999</c:v>
                </c:pt>
                <c:pt idx="1017">
                  <c:v>6.4485999999999999</c:v>
                </c:pt>
                <c:pt idx="1018">
                  <c:v>6.4485999999999999</c:v>
                </c:pt>
                <c:pt idx="1019">
                  <c:v>6.4485999999999999</c:v>
                </c:pt>
                <c:pt idx="1020">
                  <c:v>6.4485999999999999</c:v>
                </c:pt>
                <c:pt idx="1021">
                  <c:v>6.4485999999999999</c:v>
                </c:pt>
                <c:pt idx="1022">
                  <c:v>6.4485999999999999</c:v>
                </c:pt>
                <c:pt idx="1023">
                  <c:v>6.4485999999999999</c:v>
                </c:pt>
                <c:pt idx="1024">
                  <c:v>6.4485999999999999</c:v>
                </c:pt>
                <c:pt idx="1025">
                  <c:v>6.4485999999999999</c:v>
                </c:pt>
                <c:pt idx="1026">
                  <c:v>6.4485999999999999</c:v>
                </c:pt>
                <c:pt idx="1027">
                  <c:v>6.4485999999999999</c:v>
                </c:pt>
                <c:pt idx="1028">
                  <c:v>6.4485999999999999</c:v>
                </c:pt>
                <c:pt idx="1029">
                  <c:v>6.4485999999999999</c:v>
                </c:pt>
                <c:pt idx="1030">
                  <c:v>6.4485999999999999</c:v>
                </c:pt>
                <c:pt idx="1031">
                  <c:v>6.4485999999999999</c:v>
                </c:pt>
                <c:pt idx="1032">
                  <c:v>6.4485999999999999</c:v>
                </c:pt>
                <c:pt idx="1033">
                  <c:v>6.4485999999999999</c:v>
                </c:pt>
                <c:pt idx="1034">
                  <c:v>6.4485999999999999</c:v>
                </c:pt>
                <c:pt idx="1035">
                  <c:v>6.4485999999999999</c:v>
                </c:pt>
                <c:pt idx="1036">
                  <c:v>6.4485999999999999</c:v>
                </c:pt>
                <c:pt idx="1037">
                  <c:v>6.4485999999999999</c:v>
                </c:pt>
                <c:pt idx="1038">
                  <c:v>6.4485999999999999</c:v>
                </c:pt>
                <c:pt idx="1039">
                  <c:v>6.4485999999999999</c:v>
                </c:pt>
                <c:pt idx="1040">
                  <c:v>6.4485999999999999</c:v>
                </c:pt>
                <c:pt idx="1041">
                  <c:v>6.4485999999999999</c:v>
                </c:pt>
                <c:pt idx="1042">
                  <c:v>6.4485999999999999</c:v>
                </c:pt>
                <c:pt idx="1043">
                  <c:v>6.4485999999999999</c:v>
                </c:pt>
                <c:pt idx="1044">
                  <c:v>6.4485999999999999</c:v>
                </c:pt>
                <c:pt idx="1045">
                  <c:v>6.4485999999999999</c:v>
                </c:pt>
                <c:pt idx="1046">
                  <c:v>6.4485999999999999</c:v>
                </c:pt>
                <c:pt idx="1047">
                  <c:v>6.4485999999999999</c:v>
                </c:pt>
                <c:pt idx="1048">
                  <c:v>6.4485999999999999</c:v>
                </c:pt>
                <c:pt idx="1049">
                  <c:v>6.4485999999999999</c:v>
                </c:pt>
                <c:pt idx="1050">
                  <c:v>6.4485999999999999</c:v>
                </c:pt>
                <c:pt idx="1051">
                  <c:v>6.4485999999999999</c:v>
                </c:pt>
                <c:pt idx="1052">
                  <c:v>6.4485999999999999</c:v>
                </c:pt>
                <c:pt idx="1053">
                  <c:v>6.4485999999999999</c:v>
                </c:pt>
                <c:pt idx="1054">
                  <c:v>6.4485999999999999</c:v>
                </c:pt>
                <c:pt idx="1055">
                  <c:v>6.4485999999999999</c:v>
                </c:pt>
                <c:pt idx="1056">
                  <c:v>6.4485999999999999</c:v>
                </c:pt>
                <c:pt idx="1057">
                  <c:v>6.4485999999999999</c:v>
                </c:pt>
                <c:pt idx="1058">
                  <c:v>6.4485999999999999</c:v>
                </c:pt>
                <c:pt idx="1059">
                  <c:v>6.4485999999999999</c:v>
                </c:pt>
                <c:pt idx="1060">
                  <c:v>6.4485999999999999</c:v>
                </c:pt>
                <c:pt idx="1061">
                  <c:v>6.4485999999999999</c:v>
                </c:pt>
                <c:pt idx="1062">
                  <c:v>6.4485999999999999</c:v>
                </c:pt>
                <c:pt idx="1063">
                  <c:v>6.4485999999999999</c:v>
                </c:pt>
                <c:pt idx="1064">
                  <c:v>6.4485999999999999</c:v>
                </c:pt>
                <c:pt idx="1065">
                  <c:v>6.4485999999999999</c:v>
                </c:pt>
                <c:pt idx="1066">
                  <c:v>6.4485999999999999</c:v>
                </c:pt>
                <c:pt idx="1067">
                  <c:v>6.4485999999999999</c:v>
                </c:pt>
                <c:pt idx="1068">
                  <c:v>6.4485999999999999</c:v>
                </c:pt>
                <c:pt idx="1069">
                  <c:v>6.4485999999999999</c:v>
                </c:pt>
                <c:pt idx="1070">
                  <c:v>6.4485999999999999</c:v>
                </c:pt>
                <c:pt idx="1071">
                  <c:v>6.4485999999999999</c:v>
                </c:pt>
                <c:pt idx="1072">
                  <c:v>6.4485999999999999</c:v>
                </c:pt>
                <c:pt idx="1073">
                  <c:v>6.4485999999999999</c:v>
                </c:pt>
                <c:pt idx="1074">
                  <c:v>6.4485999999999999</c:v>
                </c:pt>
                <c:pt idx="1075">
                  <c:v>6.4485999999999999</c:v>
                </c:pt>
                <c:pt idx="1076">
                  <c:v>6.4485999999999999</c:v>
                </c:pt>
                <c:pt idx="1077">
                  <c:v>6.4485999999999999</c:v>
                </c:pt>
                <c:pt idx="1078">
                  <c:v>6.4485999999999999</c:v>
                </c:pt>
                <c:pt idx="1079">
                  <c:v>6.4485999999999999</c:v>
                </c:pt>
                <c:pt idx="1080">
                  <c:v>6.4485999999999999</c:v>
                </c:pt>
                <c:pt idx="1081">
                  <c:v>6.4485999999999999</c:v>
                </c:pt>
                <c:pt idx="1082">
                  <c:v>6.4485999999999999</c:v>
                </c:pt>
                <c:pt idx="1083">
                  <c:v>6.4485999999999999</c:v>
                </c:pt>
                <c:pt idx="1084">
                  <c:v>6.4485999999999999</c:v>
                </c:pt>
                <c:pt idx="1085">
                  <c:v>6.4485999999999999</c:v>
                </c:pt>
                <c:pt idx="1086">
                  <c:v>6.4485999999999999</c:v>
                </c:pt>
                <c:pt idx="1087">
                  <c:v>6.4485999999999999</c:v>
                </c:pt>
                <c:pt idx="1088">
                  <c:v>6.4485999999999999</c:v>
                </c:pt>
                <c:pt idx="1089">
                  <c:v>6.4485999999999999</c:v>
                </c:pt>
                <c:pt idx="1090">
                  <c:v>6.4485999999999999</c:v>
                </c:pt>
                <c:pt idx="1091">
                  <c:v>6.4485999999999999</c:v>
                </c:pt>
                <c:pt idx="1092">
                  <c:v>6.4485999999999999</c:v>
                </c:pt>
                <c:pt idx="1093">
                  <c:v>6.4485999999999999</c:v>
                </c:pt>
                <c:pt idx="1094">
                  <c:v>6.4485999999999999</c:v>
                </c:pt>
                <c:pt idx="1095">
                  <c:v>6.4485999999999999</c:v>
                </c:pt>
                <c:pt idx="1096">
                  <c:v>6.4485999999999999</c:v>
                </c:pt>
                <c:pt idx="1097">
                  <c:v>6.4485999999999999</c:v>
                </c:pt>
                <c:pt idx="1098">
                  <c:v>6.4485999999999999</c:v>
                </c:pt>
                <c:pt idx="1099">
                  <c:v>6.4485999999999999</c:v>
                </c:pt>
                <c:pt idx="1100">
                  <c:v>6.4485999999999999</c:v>
                </c:pt>
                <c:pt idx="1101">
                  <c:v>6.4485999999999999</c:v>
                </c:pt>
                <c:pt idx="1102">
                  <c:v>6.4485999999999999</c:v>
                </c:pt>
                <c:pt idx="1103">
                  <c:v>6.4485999999999999</c:v>
                </c:pt>
                <c:pt idx="1104">
                  <c:v>6.4485999999999999</c:v>
                </c:pt>
                <c:pt idx="1105">
                  <c:v>6.4485999999999999</c:v>
                </c:pt>
                <c:pt idx="1106">
                  <c:v>6.4485999999999999</c:v>
                </c:pt>
                <c:pt idx="1107">
                  <c:v>6.4485999999999999</c:v>
                </c:pt>
                <c:pt idx="1108">
                  <c:v>6.4485999999999999</c:v>
                </c:pt>
                <c:pt idx="1109">
                  <c:v>6.4485999999999999</c:v>
                </c:pt>
                <c:pt idx="1110">
                  <c:v>6.4485999999999999</c:v>
                </c:pt>
                <c:pt idx="1111">
                  <c:v>6.4485999999999999</c:v>
                </c:pt>
                <c:pt idx="1112">
                  <c:v>6.4485999999999999</c:v>
                </c:pt>
                <c:pt idx="1113">
                  <c:v>6.4485999999999999</c:v>
                </c:pt>
                <c:pt idx="1114">
                  <c:v>6.4485999999999999</c:v>
                </c:pt>
                <c:pt idx="1115">
                  <c:v>6.4485999999999999</c:v>
                </c:pt>
                <c:pt idx="1116">
                  <c:v>6.4485999999999999</c:v>
                </c:pt>
                <c:pt idx="1117">
                  <c:v>6.4485999999999999</c:v>
                </c:pt>
                <c:pt idx="1118">
                  <c:v>6.4485999999999999</c:v>
                </c:pt>
                <c:pt idx="1119">
                  <c:v>6.4485999999999999</c:v>
                </c:pt>
                <c:pt idx="1120">
                  <c:v>6.4485999999999999</c:v>
                </c:pt>
                <c:pt idx="1121">
                  <c:v>6.4485999999999999</c:v>
                </c:pt>
                <c:pt idx="1122">
                  <c:v>6.4485999999999999</c:v>
                </c:pt>
                <c:pt idx="1123">
                  <c:v>6.4485999999999999</c:v>
                </c:pt>
                <c:pt idx="1124">
                  <c:v>6.4485999999999999</c:v>
                </c:pt>
                <c:pt idx="1125">
                  <c:v>6.4485999999999999</c:v>
                </c:pt>
                <c:pt idx="1126">
                  <c:v>6.4485999999999999</c:v>
                </c:pt>
                <c:pt idx="1127">
                  <c:v>6.4485999999999999</c:v>
                </c:pt>
                <c:pt idx="1128">
                  <c:v>6.4485999999999999</c:v>
                </c:pt>
                <c:pt idx="1129">
                  <c:v>6.4485999999999999</c:v>
                </c:pt>
                <c:pt idx="1130">
                  <c:v>6.4485999999999999</c:v>
                </c:pt>
                <c:pt idx="1131">
                  <c:v>6.4485999999999999</c:v>
                </c:pt>
                <c:pt idx="1132">
                  <c:v>6.4485999999999999</c:v>
                </c:pt>
                <c:pt idx="1133">
                  <c:v>6.4485999999999999</c:v>
                </c:pt>
                <c:pt idx="1134">
                  <c:v>6.4485999999999999</c:v>
                </c:pt>
                <c:pt idx="1135">
                  <c:v>6.4485999999999999</c:v>
                </c:pt>
                <c:pt idx="1136">
                  <c:v>6.4485999999999999</c:v>
                </c:pt>
                <c:pt idx="1137">
                  <c:v>6.4485999999999999</c:v>
                </c:pt>
                <c:pt idx="1138">
                  <c:v>6.4485999999999999</c:v>
                </c:pt>
                <c:pt idx="1139">
                  <c:v>6.4485999999999999</c:v>
                </c:pt>
                <c:pt idx="1140">
                  <c:v>6.4485999999999999</c:v>
                </c:pt>
                <c:pt idx="1141">
                  <c:v>6.4485999999999999</c:v>
                </c:pt>
                <c:pt idx="1142">
                  <c:v>6.4485999999999999</c:v>
                </c:pt>
                <c:pt idx="1143">
                  <c:v>6.4485999999999999</c:v>
                </c:pt>
                <c:pt idx="1144">
                  <c:v>6.4485999999999999</c:v>
                </c:pt>
                <c:pt idx="1145">
                  <c:v>6.4485999999999999</c:v>
                </c:pt>
                <c:pt idx="1146">
                  <c:v>6.4485999999999999</c:v>
                </c:pt>
                <c:pt idx="1147">
                  <c:v>6.4485999999999999</c:v>
                </c:pt>
                <c:pt idx="1148">
                  <c:v>6.4485999999999999</c:v>
                </c:pt>
                <c:pt idx="1149">
                  <c:v>6.4485999999999999</c:v>
                </c:pt>
                <c:pt idx="1150">
                  <c:v>6.4485999999999999</c:v>
                </c:pt>
                <c:pt idx="1151">
                  <c:v>6.4485999999999999</c:v>
                </c:pt>
                <c:pt idx="1152">
                  <c:v>6.4485999999999999</c:v>
                </c:pt>
                <c:pt idx="1153">
                  <c:v>6.4485999999999999</c:v>
                </c:pt>
                <c:pt idx="1154">
                  <c:v>6.4485999999999999</c:v>
                </c:pt>
                <c:pt idx="1155">
                  <c:v>6.4485999999999999</c:v>
                </c:pt>
                <c:pt idx="1156">
                  <c:v>6.4485999999999999</c:v>
                </c:pt>
                <c:pt idx="1157">
                  <c:v>6.4485999999999999</c:v>
                </c:pt>
                <c:pt idx="1158">
                  <c:v>6.4485999999999999</c:v>
                </c:pt>
                <c:pt idx="1159">
                  <c:v>6.4485999999999999</c:v>
                </c:pt>
                <c:pt idx="1160">
                  <c:v>6.4485999999999999</c:v>
                </c:pt>
                <c:pt idx="1161">
                  <c:v>6.4485999999999999</c:v>
                </c:pt>
                <c:pt idx="1162">
                  <c:v>6.4485999999999999</c:v>
                </c:pt>
                <c:pt idx="1163">
                  <c:v>6.4485999999999999</c:v>
                </c:pt>
                <c:pt idx="1164">
                  <c:v>6.4485999999999999</c:v>
                </c:pt>
                <c:pt idx="1165">
                  <c:v>6.4485999999999999</c:v>
                </c:pt>
                <c:pt idx="1166">
                  <c:v>6.4485999999999999</c:v>
                </c:pt>
                <c:pt idx="1167">
                  <c:v>6.4485999999999999</c:v>
                </c:pt>
                <c:pt idx="1168">
                  <c:v>6.4485999999999999</c:v>
                </c:pt>
                <c:pt idx="1169">
                  <c:v>6.4485999999999999</c:v>
                </c:pt>
                <c:pt idx="1170">
                  <c:v>6.4485999999999999</c:v>
                </c:pt>
                <c:pt idx="1171">
                  <c:v>6.4485999999999999</c:v>
                </c:pt>
                <c:pt idx="1172">
                  <c:v>6.4485999999999999</c:v>
                </c:pt>
                <c:pt idx="1173">
                  <c:v>6.4485999999999999</c:v>
                </c:pt>
                <c:pt idx="1174">
                  <c:v>6.4485999999999999</c:v>
                </c:pt>
                <c:pt idx="1175">
                  <c:v>6.4485999999999999</c:v>
                </c:pt>
                <c:pt idx="1176">
                  <c:v>6.4485999999999999</c:v>
                </c:pt>
                <c:pt idx="1177">
                  <c:v>6.4485999999999999</c:v>
                </c:pt>
                <c:pt idx="1178">
                  <c:v>6.4485999999999999</c:v>
                </c:pt>
                <c:pt idx="1179">
                  <c:v>6.4485999999999999</c:v>
                </c:pt>
                <c:pt idx="1180">
                  <c:v>6.4485999999999999</c:v>
                </c:pt>
                <c:pt idx="1181">
                  <c:v>6.4485999999999999</c:v>
                </c:pt>
                <c:pt idx="1182">
                  <c:v>6.4485999999999999</c:v>
                </c:pt>
                <c:pt idx="1183">
                  <c:v>6.4485999999999999</c:v>
                </c:pt>
                <c:pt idx="1184">
                  <c:v>6.4485999999999999</c:v>
                </c:pt>
                <c:pt idx="1185">
                  <c:v>6.4485999999999999</c:v>
                </c:pt>
                <c:pt idx="1186">
                  <c:v>6.4485999999999999</c:v>
                </c:pt>
                <c:pt idx="1187">
                  <c:v>6.4485999999999999</c:v>
                </c:pt>
                <c:pt idx="1188">
                  <c:v>6.4485999999999999</c:v>
                </c:pt>
                <c:pt idx="1189">
                  <c:v>6.4485999999999999</c:v>
                </c:pt>
                <c:pt idx="1190">
                  <c:v>6.4485999999999999</c:v>
                </c:pt>
                <c:pt idx="1191">
                  <c:v>6.4485999999999999</c:v>
                </c:pt>
                <c:pt idx="1192">
                  <c:v>6.4485999999999999</c:v>
                </c:pt>
                <c:pt idx="1193">
                  <c:v>6.4485999999999999</c:v>
                </c:pt>
                <c:pt idx="1194">
                  <c:v>6.4485999999999999</c:v>
                </c:pt>
                <c:pt idx="1195">
                  <c:v>6.4485999999999999</c:v>
                </c:pt>
                <c:pt idx="1196">
                  <c:v>6.4485999999999999</c:v>
                </c:pt>
                <c:pt idx="1197">
                  <c:v>6.4485999999999999</c:v>
                </c:pt>
                <c:pt idx="1198">
                  <c:v>6.4485999999999999</c:v>
                </c:pt>
                <c:pt idx="1199">
                  <c:v>6.4485999999999999</c:v>
                </c:pt>
                <c:pt idx="1200">
                  <c:v>6.4485999999999999</c:v>
                </c:pt>
                <c:pt idx="1201">
                  <c:v>6.4485999999999999</c:v>
                </c:pt>
                <c:pt idx="1202">
                  <c:v>6.4485999999999999</c:v>
                </c:pt>
                <c:pt idx="1203">
                  <c:v>6.4485999999999999</c:v>
                </c:pt>
                <c:pt idx="1204">
                  <c:v>6.4485999999999999</c:v>
                </c:pt>
                <c:pt idx="1205">
                  <c:v>6.4485999999999999</c:v>
                </c:pt>
                <c:pt idx="1206">
                  <c:v>6.4485999999999999</c:v>
                </c:pt>
                <c:pt idx="1207">
                  <c:v>6.4485999999999999</c:v>
                </c:pt>
                <c:pt idx="1208">
                  <c:v>6.4485999999999999</c:v>
                </c:pt>
                <c:pt idx="1209">
                  <c:v>6.4485999999999999</c:v>
                </c:pt>
                <c:pt idx="1210">
                  <c:v>6.4485999999999999</c:v>
                </c:pt>
                <c:pt idx="1211">
                  <c:v>6.4485999999999999</c:v>
                </c:pt>
                <c:pt idx="1212">
                  <c:v>6.4485999999999999</c:v>
                </c:pt>
                <c:pt idx="1213">
                  <c:v>6.4485999999999999</c:v>
                </c:pt>
                <c:pt idx="1214">
                  <c:v>6.4485999999999999</c:v>
                </c:pt>
                <c:pt idx="1215">
                  <c:v>6.4485999999999999</c:v>
                </c:pt>
                <c:pt idx="1216">
                  <c:v>6.4485999999999999</c:v>
                </c:pt>
                <c:pt idx="1217">
                  <c:v>6.4485999999999999</c:v>
                </c:pt>
                <c:pt idx="1218">
                  <c:v>6.4485999999999999</c:v>
                </c:pt>
                <c:pt idx="1219">
                  <c:v>6.4485999999999999</c:v>
                </c:pt>
                <c:pt idx="1220">
                  <c:v>6.4485999999999999</c:v>
                </c:pt>
                <c:pt idx="1221">
                  <c:v>6.4485999999999999</c:v>
                </c:pt>
                <c:pt idx="1222">
                  <c:v>6.4485999999999999</c:v>
                </c:pt>
                <c:pt idx="1223">
                  <c:v>6.4485999999999999</c:v>
                </c:pt>
                <c:pt idx="1224">
                  <c:v>6.4485999999999999</c:v>
                </c:pt>
                <c:pt idx="1225">
                  <c:v>6.4485999999999999</c:v>
                </c:pt>
                <c:pt idx="1226">
                  <c:v>6.4485999999999999</c:v>
                </c:pt>
                <c:pt idx="1227">
                  <c:v>6.4485999999999999</c:v>
                </c:pt>
                <c:pt idx="1228">
                  <c:v>6.4485999999999999</c:v>
                </c:pt>
                <c:pt idx="1229">
                  <c:v>6.4485999999999999</c:v>
                </c:pt>
                <c:pt idx="1230">
                  <c:v>6.4485999999999999</c:v>
                </c:pt>
                <c:pt idx="1231">
                  <c:v>6.4485999999999999</c:v>
                </c:pt>
                <c:pt idx="1232">
                  <c:v>6.4485999999999999</c:v>
                </c:pt>
                <c:pt idx="1233">
                  <c:v>6.4485999999999999</c:v>
                </c:pt>
                <c:pt idx="1234">
                  <c:v>6.4485999999999999</c:v>
                </c:pt>
                <c:pt idx="1235">
                  <c:v>6.4485999999999999</c:v>
                </c:pt>
                <c:pt idx="1236">
                  <c:v>6.4485999999999999</c:v>
                </c:pt>
                <c:pt idx="1237">
                  <c:v>6.4485999999999999</c:v>
                </c:pt>
                <c:pt idx="1238">
                  <c:v>6.4485999999999999</c:v>
                </c:pt>
                <c:pt idx="1239">
                  <c:v>6.4485999999999999</c:v>
                </c:pt>
                <c:pt idx="1240">
                  <c:v>6.4485999999999999</c:v>
                </c:pt>
                <c:pt idx="1241">
                  <c:v>6.4485999999999999</c:v>
                </c:pt>
                <c:pt idx="1242">
                  <c:v>6.4485999999999999</c:v>
                </c:pt>
                <c:pt idx="1243">
                  <c:v>6.4485999999999999</c:v>
                </c:pt>
                <c:pt idx="1244">
                  <c:v>6.4485999999999999</c:v>
                </c:pt>
                <c:pt idx="1245">
                  <c:v>6.4485999999999999</c:v>
                </c:pt>
                <c:pt idx="1246">
                  <c:v>6.4485999999999999</c:v>
                </c:pt>
                <c:pt idx="1247">
                  <c:v>6.4485999999999999</c:v>
                </c:pt>
                <c:pt idx="1248">
                  <c:v>6.4485999999999999</c:v>
                </c:pt>
                <c:pt idx="1249">
                  <c:v>6.4485999999999999</c:v>
                </c:pt>
                <c:pt idx="1250">
                  <c:v>6.4485999999999999</c:v>
                </c:pt>
                <c:pt idx="1251">
                  <c:v>6.4485999999999999</c:v>
                </c:pt>
                <c:pt idx="1252">
                  <c:v>6.4485999999999999</c:v>
                </c:pt>
                <c:pt idx="1253">
                  <c:v>6.4485999999999999</c:v>
                </c:pt>
                <c:pt idx="1254">
                  <c:v>6.4485999999999999</c:v>
                </c:pt>
                <c:pt idx="1255">
                  <c:v>6.4485999999999999</c:v>
                </c:pt>
                <c:pt idx="1256">
                  <c:v>6.4485999999999999</c:v>
                </c:pt>
                <c:pt idx="1257">
                  <c:v>6.4485999999999999</c:v>
                </c:pt>
                <c:pt idx="1258">
                  <c:v>6.4485999999999999</c:v>
                </c:pt>
                <c:pt idx="1259">
                  <c:v>6.4485999999999999</c:v>
                </c:pt>
                <c:pt idx="1260">
                  <c:v>6.4485999999999999</c:v>
                </c:pt>
                <c:pt idx="1261">
                  <c:v>6.4485999999999999</c:v>
                </c:pt>
                <c:pt idx="1262">
                  <c:v>6.4485999999999999</c:v>
                </c:pt>
                <c:pt idx="1263">
                  <c:v>6.4485999999999999</c:v>
                </c:pt>
                <c:pt idx="1264">
                  <c:v>6.4485999999999999</c:v>
                </c:pt>
                <c:pt idx="1265">
                  <c:v>6.4485999999999999</c:v>
                </c:pt>
                <c:pt idx="1266">
                  <c:v>6.4485999999999999</c:v>
                </c:pt>
                <c:pt idx="1267">
                  <c:v>6.4485999999999999</c:v>
                </c:pt>
                <c:pt idx="1268">
                  <c:v>6.4485999999999999</c:v>
                </c:pt>
                <c:pt idx="1269">
                  <c:v>6.4485999999999999</c:v>
                </c:pt>
                <c:pt idx="1270">
                  <c:v>6.4485999999999999</c:v>
                </c:pt>
                <c:pt idx="1271">
                  <c:v>6.4485999999999999</c:v>
                </c:pt>
                <c:pt idx="1272">
                  <c:v>6.4485999999999999</c:v>
                </c:pt>
                <c:pt idx="1273">
                  <c:v>6.4485999999999999</c:v>
                </c:pt>
                <c:pt idx="1274">
                  <c:v>6.4485999999999999</c:v>
                </c:pt>
                <c:pt idx="1275">
                  <c:v>6.4485999999999999</c:v>
                </c:pt>
                <c:pt idx="1276">
                  <c:v>6.4485999999999999</c:v>
                </c:pt>
                <c:pt idx="1277">
                  <c:v>6.4485999999999999</c:v>
                </c:pt>
                <c:pt idx="1278">
                  <c:v>6.4485999999999999</c:v>
                </c:pt>
                <c:pt idx="1279">
                  <c:v>6.4485999999999999</c:v>
                </c:pt>
                <c:pt idx="1280">
                  <c:v>6.4485999999999999</c:v>
                </c:pt>
                <c:pt idx="1281">
                  <c:v>6.4485999999999999</c:v>
                </c:pt>
                <c:pt idx="1282">
                  <c:v>6.4485999999999999</c:v>
                </c:pt>
                <c:pt idx="1283">
                  <c:v>6.4485999999999999</c:v>
                </c:pt>
                <c:pt idx="1284">
                  <c:v>6.4485999999999999</c:v>
                </c:pt>
                <c:pt idx="1285">
                  <c:v>6.4485999999999999</c:v>
                </c:pt>
                <c:pt idx="1286">
                  <c:v>6.4485999999999999</c:v>
                </c:pt>
                <c:pt idx="1287">
                  <c:v>6.4485999999999999</c:v>
                </c:pt>
                <c:pt idx="1288">
                  <c:v>6.4485999999999999</c:v>
                </c:pt>
                <c:pt idx="1289">
                  <c:v>6.4485999999999999</c:v>
                </c:pt>
                <c:pt idx="1290">
                  <c:v>6.4485999999999999</c:v>
                </c:pt>
                <c:pt idx="1291">
                  <c:v>6.4485999999999999</c:v>
                </c:pt>
                <c:pt idx="1292">
                  <c:v>6.4485999999999999</c:v>
                </c:pt>
                <c:pt idx="1293">
                  <c:v>6.4485999999999999</c:v>
                </c:pt>
                <c:pt idx="1294">
                  <c:v>6.4485999999999999</c:v>
                </c:pt>
                <c:pt idx="1295">
                  <c:v>6.4485999999999999</c:v>
                </c:pt>
                <c:pt idx="1296">
                  <c:v>6.4485999999999999</c:v>
                </c:pt>
                <c:pt idx="1297">
                  <c:v>6.4485999999999999</c:v>
                </c:pt>
                <c:pt idx="1298">
                  <c:v>6.4485999999999999</c:v>
                </c:pt>
                <c:pt idx="1299">
                  <c:v>6.4485999999999999</c:v>
                </c:pt>
                <c:pt idx="1300">
                  <c:v>6.4485999999999999</c:v>
                </c:pt>
                <c:pt idx="1301">
                  <c:v>6.4485999999999999</c:v>
                </c:pt>
                <c:pt idx="1302">
                  <c:v>6.4485999999999999</c:v>
                </c:pt>
                <c:pt idx="1303">
                  <c:v>6.4485999999999999</c:v>
                </c:pt>
                <c:pt idx="1304">
                  <c:v>6.4485999999999999</c:v>
                </c:pt>
                <c:pt idx="1305">
                  <c:v>6.4485999999999999</c:v>
                </c:pt>
                <c:pt idx="1306">
                  <c:v>6.4485999999999999</c:v>
                </c:pt>
                <c:pt idx="1307">
                  <c:v>6.4485999999999999</c:v>
                </c:pt>
                <c:pt idx="1308">
                  <c:v>6.4485999999999999</c:v>
                </c:pt>
                <c:pt idx="1309">
                  <c:v>6.4485999999999999</c:v>
                </c:pt>
                <c:pt idx="1310">
                  <c:v>6.4485999999999999</c:v>
                </c:pt>
                <c:pt idx="1311">
                  <c:v>6.4485999999999999</c:v>
                </c:pt>
                <c:pt idx="1312">
                  <c:v>6.4485999999999999</c:v>
                </c:pt>
                <c:pt idx="1313">
                  <c:v>6.4485999999999999</c:v>
                </c:pt>
                <c:pt idx="1314">
                  <c:v>6.4485999999999999</c:v>
                </c:pt>
                <c:pt idx="1315">
                  <c:v>6.4485999999999999</c:v>
                </c:pt>
                <c:pt idx="1316">
                  <c:v>6.4485999999999999</c:v>
                </c:pt>
                <c:pt idx="1317">
                  <c:v>6.4485999999999999</c:v>
                </c:pt>
                <c:pt idx="1318">
                  <c:v>6.4485999999999999</c:v>
                </c:pt>
                <c:pt idx="1319">
                  <c:v>6.4485999999999999</c:v>
                </c:pt>
                <c:pt idx="1320">
                  <c:v>6.4485999999999999</c:v>
                </c:pt>
                <c:pt idx="1321">
                  <c:v>6.4485999999999999</c:v>
                </c:pt>
                <c:pt idx="1322">
                  <c:v>6.4485999999999999</c:v>
                </c:pt>
                <c:pt idx="1323">
                  <c:v>6.4485999999999999</c:v>
                </c:pt>
                <c:pt idx="1324">
                  <c:v>6.4485999999999999</c:v>
                </c:pt>
                <c:pt idx="1325">
                  <c:v>6.4485999999999999</c:v>
                </c:pt>
                <c:pt idx="1326">
                  <c:v>6.4485999999999999</c:v>
                </c:pt>
                <c:pt idx="1327">
                  <c:v>6.4485999999999999</c:v>
                </c:pt>
                <c:pt idx="1328">
                  <c:v>6.4485999999999999</c:v>
                </c:pt>
                <c:pt idx="1329">
                  <c:v>6.4485999999999999</c:v>
                </c:pt>
                <c:pt idx="1330">
                  <c:v>6.4485999999999999</c:v>
                </c:pt>
                <c:pt idx="1331">
                  <c:v>6.4485999999999999</c:v>
                </c:pt>
                <c:pt idx="1332">
                  <c:v>6.4485999999999999</c:v>
                </c:pt>
                <c:pt idx="1333">
                  <c:v>6.4485999999999999</c:v>
                </c:pt>
                <c:pt idx="1334">
                  <c:v>6.4485999999999999</c:v>
                </c:pt>
                <c:pt idx="1335">
                  <c:v>6.4485999999999999</c:v>
                </c:pt>
                <c:pt idx="1336">
                  <c:v>6.4485999999999999</c:v>
                </c:pt>
                <c:pt idx="1337">
                  <c:v>6.4485999999999999</c:v>
                </c:pt>
                <c:pt idx="1338">
                  <c:v>6.4485999999999999</c:v>
                </c:pt>
                <c:pt idx="1339">
                  <c:v>6.4485999999999999</c:v>
                </c:pt>
                <c:pt idx="1340">
                  <c:v>6.4485999999999999</c:v>
                </c:pt>
                <c:pt idx="1341">
                  <c:v>6.4485999999999999</c:v>
                </c:pt>
                <c:pt idx="1342">
                  <c:v>6.4485999999999999</c:v>
                </c:pt>
                <c:pt idx="1343">
                  <c:v>6.4485999999999999</c:v>
                </c:pt>
                <c:pt idx="1344">
                  <c:v>6.4485999999999999</c:v>
                </c:pt>
                <c:pt idx="1345">
                  <c:v>6.4485999999999999</c:v>
                </c:pt>
                <c:pt idx="1346">
                  <c:v>6.4485999999999999</c:v>
                </c:pt>
                <c:pt idx="1347">
                  <c:v>6.4485999999999999</c:v>
                </c:pt>
                <c:pt idx="1348">
                  <c:v>6.4485999999999999</c:v>
                </c:pt>
                <c:pt idx="1349">
                  <c:v>6.4485999999999999</c:v>
                </c:pt>
                <c:pt idx="1350">
                  <c:v>6.4485999999999999</c:v>
                </c:pt>
                <c:pt idx="1351">
                  <c:v>6.4485999999999999</c:v>
                </c:pt>
                <c:pt idx="1352">
                  <c:v>6.4485999999999999</c:v>
                </c:pt>
                <c:pt idx="1353">
                  <c:v>6.4485999999999999</c:v>
                </c:pt>
                <c:pt idx="1354">
                  <c:v>6.4485999999999999</c:v>
                </c:pt>
                <c:pt idx="1355">
                  <c:v>6.4485999999999999</c:v>
                </c:pt>
                <c:pt idx="1356">
                  <c:v>6.4485999999999999</c:v>
                </c:pt>
                <c:pt idx="1357">
                  <c:v>6.4485999999999999</c:v>
                </c:pt>
                <c:pt idx="1358">
                  <c:v>6.4485999999999999</c:v>
                </c:pt>
                <c:pt idx="1359">
                  <c:v>6.4485999999999999</c:v>
                </c:pt>
                <c:pt idx="1360">
                  <c:v>6.4485999999999999</c:v>
                </c:pt>
                <c:pt idx="1361">
                  <c:v>6.4485999999999999</c:v>
                </c:pt>
                <c:pt idx="1362">
                  <c:v>6.4485999999999999</c:v>
                </c:pt>
                <c:pt idx="1363">
                  <c:v>6.4485999999999999</c:v>
                </c:pt>
                <c:pt idx="1364">
                  <c:v>6.4485999999999999</c:v>
                </c:pt>
                <c:pt idx="1365">
                  <c:v>6.4485999999999999</c:v>
                </c:pt>
                <c:pt idx="1366">
                  <c:v>6.4485999999999999</c:v>
                </c:pt>
                <c:pt idx="1367">
                  <c:v>6.4485999999999999</c:v>
                </c:pt>
                <c:pt idx="1368">
                  <c:v>6.4485999999999999</c:v>
                </c:pt>
                <c:pt idx="1369">
                  <c:v>6.4485999999999999</c:v>
                </c:pt>
                <c:pt idx="1370">
                  <c:v>6.4485999999999999</c:v>
                </c:pt>
                <c:pt idx="1371">
                  <c:v>6.4485999999999999</c:v>
                </c:pt>
                <c:pt idx="1372">
                  <c:v>6.4485999999999999</c:v>
                </c:pt>
                <c:pt idx="1373">
                  <c:v>6.4485999999999999</c:v>
                </c:pt>
                <c:pt idx="1374">
                  <c:v>6.4485999999999999</c:v>
                </c:pt>
                <c:pt idx="1375">
                  <c:v>6.4485999999999999</c:v>
                </c:pt>
                <c:pt idx="1376">
                  <c:v>6.4485999999999999</c:v>
                </c:pt>
                <c:pt idx="1377">
                  <c:v>6.4485999999999999</c:v>
                </c:pt>
                <c:pt idx="1378">
                  <c:v>6.4485999999999999</c:v>
                </c:pt>
                <c:pt idx="1379">
                  <c:v>6.4485999999999999</c:v>
                </c:pt>
                <c:pt idx="1380">
                  <c:v>6.4485999999999999</c:v>
                </c:pt>
                <c:pt idx="1381">
                  <c:v>6.4485999999999999</c:v>
                </c:pt>
                <c:pt idx="1382">
                  <c:v>6.4485999999999999</c:v>
                </c:pt>
                <c:pt idx="1383">
                  <c:v>6.4485999999999999</c:v>
                </c:pt>
                <c:pt idx="1384">
                  <c:v>6.4485999999999999</c:v>
                </c:pt>
                <c:pt idx="1385">
                  <c:v>6.4485999999999999</c:v>
                </c:pt>
                <c:pt idx="1386">
                  <c:v>6.4485999999999999</c:v>
                </c:pt>
                <c:pt idx="1387">
                  <c:v>6.4485999999999999</c:v>
                </c:pt>
                <c:pt idx="1388">
                  <c:v>6.4485999999999999</c:v>
                </c:pt>
                <c:pt idx="1389">
                  <c:v>6.4485999999999999</c:v>
                </c:pt>
                <c:pt idx="1390">
                  <c:v>6.4485999999999999</c:v>
                </c:pt>
                <c:pt idx="1391">
                  <c:v>6.4485999999999999</c:v>
                </c:pt>
                <c:pt idx="1392">
                  <c:v>6.4485999999999999</c:v>
                </c:pt>
                <c:pt idx="1393">
                  <c:v>6.4485999999999999</c:v>
                </c:pt>
                <c:pt idx="1394">
                  <c:v>6.4485999999999999</c:v>
                </c:pt>
                <c:pt idx="1395">
                  <c:v>6.4485999999999999</c:v>
                </c:pt>
                <c:pt idx="1396">
                  <c:v>6.4485999999999999</c:v>
                </c:pt>
                <c:pt idx="1397">
                  <c:v>6.4485999999999999</c:v>
                </c:pt>
                <c:pt idx="1398">
                  <c:v>6.4485999999999999</c:v>
                </c:pt>
                <c:pt idx="1399">
                  <c:v>6.4485999999999999</c:v>
                </c:pt>
                <c:pt idx="1400">
                  <c:v>6.4485999999999999</c:v>
                </c:pt>
                <c:pt idx="1401">
                  <c:v>6.4485999999999999</c:v>
                </c:pt>
                <c:pt idx="1402">
                  <c:v>6.4485999999999999</c:v>
                </c:pt>
                <c:pt idx="1403">
                  <c:v>6.4485999999999999</c:v>
                </c:pt>
                <c:pt idx="1404">
                  <c:v>6.4485999999999999</c:v>
                </c:pt>
                <c:pt idx="1405">
                  <c:v>6.4485999999999999</c:v>
                </c:pt>
                <c:pt idx="1406">
                  <c:v>6.4485999999999999</c:v>
                </c:pt>
                <c:pt idx="1407">
                  <c:v>6.4485999999999999</c:v>
                </c:pt>
                <c:pt idx="1408">
                  <c:v>6.4485999999999999</c:v>
                </c:pt>
                <c:pt idx="1409">
                  <c:v>6.4485999999999999</c:v>
                </c:pt>
                <c:pt idx="1410">
                  <c:v>6.4485999999999999</c:v>
                </c:pt>
                <c:pt idx="1411">
                  <c:v>6.4485999999999999</c:v>
                </c:pt>
                <c:pt idx="1412">
                  <c:v>6.4485999999999999</c:v>
                </c:pt>
                <c:pt idx="1413">
                  <c:v>6.4485999999999999</c:v>
                </c:pt>
                <c:pt idx="1414">
                  <c:v>6.4485999999999999</c:v>
                </c:pt>
                <c:pt idx="1415">
                  <c:v>6.4485999999999999</c:v>
                </c:pt>
                <c:pt idx="1416">
                  <c:v>6.4485999999999999</c:v>
                </c:pt>
                <c:pt idx="1417">
                  <c:v>6.4485999999999999</c:v>
                </c:pt>
                <c:pt idx="1418">
                  <c:v>6.4485999999999999</c:v>
                </c:pt>
                <c:pt idx="1419">
                  <c:v>6.4485999999999999</c:v>
                </c:pt>
                <c:pt idx="1420">
                  <c:v>6.4485999999999999</c:v>
                </c:pt>
                <c:pt idx="1421">
                  <c:v>6.4485999999999999</c:v>
                </c:pt>
                <c:pt idx="1422">
                  <c:v>6.4485999999999999</c:v>
                </c:pt>
                <c:pt idx="1423">
                  <c:v>6.4485999999999999</c:v>
                </c:pt>
                <c:pt idx="1424">
                  <c:v>6.4485999999999999</c:v>
                </c:pt>
                <c:pt idx="1425">
                  <c:v>6.4485999999999999</c:v>
                </c:pt>
                <c:pt idx="1426">
                  <c:v>6.4485999999999999</c:v>
                </c:pt>
                <c:pt idx="1427">
                  <c:v>6.4485999999999999</c:v>
                </c:pt>
                <c:pt idx="1428">
                  <c:v>6.4485999999999999</c:v>
                </c:pt>
                <c:pt idx="1429">
                  <c:v>6.4485999999999999</c:v>
                </c:pt>
                <c:pt idx="1430">
                  <c:v>6.4485999999999999</c:v>
                </c:pt>
                <c:pt idx="1431">
                  <c:v>6.4485999999999999</c:v>
                </c:pt>
                <c:pt idx="1432">
                  <c:v>6.4485999999999999</c:v>
                </c:pt>
                <c:pt idx="1433">
                  <c:v>6.4485999999999999</c:v>
                </c:pt>
                <c:pt idx="1434">
                  <c:v>6.4485999999999999</c:v>
                </c:pt>
                <c:pt idx="1435">
                  <c:v>6.4485999999999999</c:v>
                </c:pt>
                <c:pt idx="1436">
                  <c:v>6.4485999999999999</c:v>
                </c:pt>
                <c:pt idx="1437">
                  <c:v>6.4485999999999999</c:v>
                </c:pt>
                <c:pt idx="1438">
                  <c:v>6.4485999999999999</c:v>
                </c:pt>
                <c:pt idx="1439">
                  <c:v>6.4485999999999999</c:v>
                </c:pt>
                <c:pt idx="1440">
                  <c:v>6.4485999999999999</c:v>
                </c:pt>
                <c:pt idx="1441">
                  <c:v>6.4485999999999999</c:v>
                </c:pt>
                <c:pt idx="1442">
                  <c:v>6.4485999999999999</c:v>
                </c:pt>
                <c:pt idx="1443">
                  <c:v>6.4485999999999999</c:v>
                </c:pt>
                <c:pt idx="1444">
                  <c:v>6.4485999999999999</c:v>
                </c:pt>
                <c:pt idx="1445">
                  <c:v>6.4485999999999999</c:v>
                </c:pt>
                <c:pt idx="1446">
                  <c:v>6.4485999999999999</c:v>
                </c:pt>
                <c:pt idx="1447">
                  <c:v>6.4485999999999999</c:v>
                </c:pt>
                <c:pt idx="1448">
                  <c:v>6.4485999999999999</c:v>
                </c:pt>
                <c:pt idx="1449">
                  <c:v>6.4485999999999999</c:v>
                </c:pt>
                <c:pt idx="1450">
                  <c:v>6.4485999999999999</c:v>
                </c:pt>
                <c:pt idx="1451">
                  <c:v>6.4485999999999999</c:v>
                </c:pt>
                <c:pt idx="1452">
                  <c:v>6.4485999999999999</c:v>
                </c:pt>
                <c:pt idx="1453">
                  <c:v>6.4485999999999999</c:v>
                </c:pt>
                <c:pt idx="1454">
                  <c:v>6.4485999999999999</c:v>
                </c:pt>
                <c:pt idx="1455">
                  <c:v>6.4485999999999999</c:v>
                </c:pt>
                <c:pt idx="1456">
                  <c:v>6.4485999999999999</c:v>
                </c:pt>
                <c:pt idx="1457">
                  <c:v>6.4485999999999999</c:v>
                </c:pt>
                <c:pt idx="1458">
                  <c:v>6.4485999999999999</c:v>
                </c:pt>
                <c:pt idx="1459">
                  <c:v>6.4485999999999999</c:v>
                </c:pt>
                <c:pt idx="1460">
                  <c:v>6.4485999999999999</c:v>
                </c:pt>
                <c:pt idx="1461">
                  <c:v>6.4485999999999999</c:v>
                </c:pt>
                <c:pt idx="1462">
                  <c:v>6.4485999999999999</c:v>
                </c:pt>
                <c:pt idx="1463">
                  <c:v>6.4485999999999999</c:v>
                </c:pt>
                <c:pt idx="1464">
                  <c:v>6.4485999999999999</c:v>
                </c:pt>
                <c:pt idx="1465">
                  <c:v>6.4485999999999999</c:v>
                </c:pt>
                <c:pt idx="1466">
                  <c:v>6.4485999999999999</c:v>
                </c:pt>
                <c:pt idx="1467">
                  <c:v>6.4485999999999999</c:v>
                </c:pt>
                <c:pt idx="1468">
                  <c:v>6.4485999999999999</c:v>
                </c:pt>
                <c:pt idx="1469">
                  <c:v>6.4485999999999999</c:v>
                </c:pt>
                <c:pt idx="1470">
                  <c:v>6.4485999999999999</c:v>
                </c:pt>
                <c:pt idx="1471">
                  <c:v>6.4485999999999999</c:v>
                </c:pt>
                <c:pt idx="1472">
                  <c:v>6.4485999999999999</c:v>
                </c:pt>
                <c:pt idx="1473">
                  <c:v>6.4485999999999999</c:v>
                </c:pt>
                <c:pt idx="1474">
                  <c:v>6.4485999999999999</c:v>
                </c:pt>
                <c:pt idx="1475">
                  <c:v>6.4485999999999999</c:v>
                </c:pt>
                <c:pt idx="1476">
                  <c:v>6.4485999999999999</c:v>
                </c:pt>
                <c:pt idx="1477">
                  <c:v>6.4485999999999999</c:v>
                </c:pt>
                <c:pt idx="1478">
                  <c:v>6.4485999999999999</c:v>
                </c:pt>
                <c:pt idx="1479">
                  <c:v>6.4485999999999999</c:v>
                </c:pt>
                <c:pt idx="1480">
                  <c:v>6.4485999999999999</c:v>
                </c:pt>
                <c:pt idx="1481">
                  <c:v>6.4485999999999999</c:v>
                </c:pt>
                <c:pt idx="1482">
                  <c:v>6.4485999999999999</c:v>
                </c:pt>
                <c:pt idx="1483">
                  <c:v>6.4485999999999999</c:v>
                </c:pt>
                <c:pt idx="1484">
                  <c:v>6.4485999999999999</c:v>
                </c:pt>
                <c:pt idx="1485">
                  <c:v>6.4485999999999999</c:v>
                </c:pt>
                <c:pt idx="1486">
                  <c:v>6.4485999999999999</c:v>
                </c:pt>
                <c:pt idx="1487">
                  <c:v>6.4485999999999999</c:v>
                </c:pt>
                <c:pt idx="1488">
                  <c:v>6.4485999999999999</c:v>
                </c:pt>
                <c:pt idx="1489">
                  <c:v>6.4485999999999999</c:v>
                </c:pt>
                <c:pt idx="1490">
                  <c:v>6.4485999999999999</c:v>
                </c:pt>
                <c:pt idx="1491">
                  <c:v>6.4485999999999999</c:v>
                </c:pt>
                <c:pt idx="1492">
                  <c:v>6.4485999999999999</c:v>
                </c:pt>
                <c:pt idx="1493">
                  <c:v>6.4485999999999999</c:v>
                </c:pt>
                <c:pt idx="1494">
                  <c:v>6.4485999999999999</c:v>
                </c:pt>
                <c:pt idx="1495">
                  <c:v>6.4485999999999999</c:v>
                </c:pt>
                <c:pt idx="1496">
                  <c:v>6.4485999999999999</c:v>
                </c:pt>
                <c:pt idx="1497">
                  <c:v>6.4485999999999999</c:v>
                </c:pt>
                <c:pt idx="1498">
                  <c:v>6.4485999999999999</c:v>
                </c:pt>
                <c:pt idx="1499">
                  <c:v>6.4485999999999999</c:v>
                </c:pt>
                <c:pt idx="1500">
                  <c:v>6.4485999999999999</c:v>
                </c:pt>
                <c:pt idx="1501">
                  <c:v>6.4485999999999999</c:v>
                </c:pt>
                <c:pt idx="1502">
                  <c:v>6.4485999999999999</c:v>
                </c:pt>
                <c:pt idx="1503">
                  <c:v>6.4485999999999999</c:v>
                </c:pt>
                <c:pt idx="1504">
                  <c:v>6.4485999999999999</c:v>
                </c:pt>
                <c:pt idx="1505">
                  <c:v>6.4485999999999999</c:v>
                </c:pt>
                <c:pt idx="1506">
                  <c:v>6.4485999999999999</c:v>
                </c:pt>
                <c:pt idx="1507">
                  <c:v>6.4485999999999999</c:v>
                </c:pt>
                <c:pt idx="1508">
                  <c:v>6.4485999999999999</c:v>
                </c:pt>
                <c:pt idx="1509">
                  <c:v>6.4485999999999999</c:v>
                </c:pt>
                <c:pt idx="1510">
                  <c:v>6.4485999999999999</c:v>
                </c:pt>
                <c:pt idx="1511">
                  <c:v>6.4485999999999999</c:v>
                </c:pt>
                <c:pt idx="1512">
                  <c:v>6.4485999999999999</c:v>
                </c:pt>
                <c:pt idx="1513">
                  <c:v>6.4485999999999999</c:v>
                </c:pt>
                <c:pt idx="1514">
                  <c:v>6.4485999999999999</c:v>
                </c:pt>
                <c:pt idx="1515">
                  <c:v>6.4485999999999999</c:v>
                </c:pt>
                <c:pt idx="1516">
                  <c:v>6.4485999999999999</c:v>
                </c:pt>
                <c:pt idx="1517">
                  <c:v>6.4485999999999999</c:v>
                </c:pt>
                <c:pt idx="1518">
                  <c:v>6.4485999999999999</c:v>
                </c:pt>
                <c:pt idx="1519">
                  <c:v>6.4485999999999999</c:v>
                </c:pt>
                <c:pt idx="1520">
                  <c:v>6.4485999999999999</c:v>
                </c:pt>
                <c:pt idx="1521">
                  <c:v>6.4485999999999999</c:v>
                </c:pt>
                <c:pt idx="1522">
                  <c:v>6.4485999999999999</c:v>
                </c:pt>
                <c:pt idx="1523">
                  <c:v>6.4485999999999999</c:v>
                </c:pt>
                <c:pt idx="1524">
                  <c:v>6.4485999999999999</c:v>
                </c:pt>
                <c:pt idx="1525">
                  <c:v>6.4485999999999999</c:v>
                </c:pt>
                <c:pt idx="1526">
                  <c:v>6.4485999999999999</c:v>
                </c:pt>
                <c:pt idx="1527">
                  <c:v>6.4485999999999999</c:v>
                </c:pt>
                <c:pt idx="1528">
                  <c:v>6.4485999999999999</c:v>
                </c:pt>
                <c:pt idx="1529">
                  <c:v>6.4485999999999999</c:v>
                </c:pt>
                <c:pt idx="1530">
                  <c:v>6.4485999999999999</c:v>
                </c:pt>
                <c:pt idx="1531">
                  <c:v>6.4485999999999999</c:v>
                </c:pt>
                <c:pt idx="1532">
                  <c:v>6.4485999999999999</c:v>
                </c:pt>
                <c:pt idx="1533">
                  <c:v>6.4485999999999999</c:v>
                </c:pt>
                <c:pt idx="1534">
                  <c:v>6.4485999999999999</c:v>
                </c:pt>
                <c:pt idx="1535">
                  <c:v>6.4485999999999999</c:v>
                </c:pt>
                <c:pt idx="1536">
                  <c:v>6.4485999999999999</c:v>
                </c:pt>
                <c:pt idx="1537">
                  <c:v>6.4485999999999999</c:v>
                </c:pt>
                <c:pt idx="1538">
                  <c:v>6.4485999999999999</c:v>
                </c:pt>
                <c:pt idx="1539">
                  <c:v>6.4485999999999999</c:v>
                </c:pt>
                <c:pt idx="1540">
                  <c:v>6.4485999999999999</c:v>
                </c:pt>
                <c:pt idx="1541">
                  <c:v>6.4485999999999999</c:v>
                </c:pt>
                <c:pt idx="1542">
                  <c:v>6.4485999999999999</c:v>
                </c:pt>
                <c:pt idx="1543">
                  <c:v>6.4485999999999999</c:v>
                </c:pt>
                <c:pt idx="1544">
                  <c:v>6.4485999999999999</c:v>
                </c:pt>
                <c:pt idx="1545">
                  <c:v>6.4485999999999999</c:v>
                </c:pt>
                <c:pt idx="1546">
                  <c:v>6.4485999999999999</c:v>
                </c:pt>
                <c:pt idx="1547">
                  <c:v>6.4485999999999999</c:v>
                </c:pt>
                <c:pt idx="1548">
                  <c:v>6.4485999999999999</c:v>
                </c:pt>
                <c:pt idx="1549">
                  <c:v>6.4485999999999999</c:v>
                </c:pt>
                <c:pt idx="1550">
                  <c:v>6.4485999999999999</c:v>
                </c:pt>
                <c:pt idx="1551">
                  <c:v>6.4485999999999999</c:v>
                </c:pt>
                <c:pt idx="1552">
                  <c:v>6.4485999999999999</c:v>
                </c:pt>
                <c:pt idx="1553">
                  <c:v>6.4485999999999999</c:v>
                </c:pt>
                <c:pt idx="1554">
                  <c:v>6.4485999999999999</c:v>
                </c:pt>
                <c:pt idx="1555">
                  <c:v>6.4485999999999999</c:v>
                </c:pt>
                <c:pt idx="1556">
                  <c:v>6.4485999999999999</c:v>
                </c:pt>
                <c:pt idx="1557">
                  <c:v>6.4485999999999999</c:v>
                </c:pt>
                <c:pt idx="1558">
                  <c:v>6.4485999999999999</c:v>
                </c:pt>
                <c:pt idx="1559">
                  <c:v>6.4485999999999999</c:v>
                </c:pt>
                <c:pt idx="1560">
                  <c:v>6.4485999999999999</c:v>
                </c:pt>
                <c:pt idx="1561">
                  <c:v>6.4485999999999999</c:v>
                </c:pt>
                <c:pt idx="1562">
                  <c:v>6.4485999999999999</c:v>
                </c:pt>
                <c:pt idx="1563">
                  <c:v>6.4485999999999999</c:v>
                </c:pt>
                <c:pt idx="1564">
                  <c:v>6.4485999999999999</c:v>
                </c:pt>
                <c:pt idx="1565">
                  <c:v>6.4485999999999999</c:v>
                </c:pt>
                <c:pt idx="1566">
                  <c:v>6.4485999999999999</c:v>
                </c:pt>
                <c:pt idx="1567">
                  <c:v>6.4485999999999999</c:v>
                </c:pt>
                <c:pt idx="1568">
                  <c:v>6.4485999999999999</c:v>
                </c:pt>
                <c:pt idx="1569">
                  <c:v>6.4485999999999999</c:v>
                </c:pt>
                <c:pt idx="1570">
                  <c:v>6.4485999999999999</c:v>
                </c:pt>
                <c:pt idx="1571">
                  <c:v>6.4485999999999999</c:v>
                </c:pt>
                <c:pt idx="1572">
                  <c:v>6.4485999999999999</c:v>
                </c:pt>
                <c:pt idx="1573">
                  <c:v>6.4485999999999999</c:v>
                </c:pt>
                <c:pt idx="1574">
                  <c:v>6.4485999999999999</c:v>
                </c:pt>
                <c:pt idx="1575">
                  <c:v>6.4485999999999999</c:v>
                </c:pt>
                <c:pt idx="1576">
                  <c:v>6.4485999999999999</c:v>
                </c:pt>
                <c:pt idx="1577">
                  <c:v>6.4485999999999999</c:v>
                </c:pt>
                <c:pt idx="1578">
                  <c:v>6.4485999999999999</c:v>
                </c:pt>
                <c:pt idx="1579">
                  <c:v>6.4485999999999999</c:v>
                </c:pt>
                <c:pt idx="1580">
                  <c:v>6.4485999999999999</c:v>
                </c:pt>
                <c:pt idx="1581">
                  <c:v>6.4485999999999999</c:v>
                </c:pt>
                <c:pt idx="1582">
                  <c:v>6.4485999999999999</c:v>
                </c:pt>
                <c:pt idx="1583">
                  <c:v>6.4485999999999999</c:v>
                </c:pt>
                <c:pt idx="1584">
                  <c:v>6.4485999999999999</c:v>
                </c:pt>
                <c:pt idx="1585">
                  <c:v>6.4485999999999999</c:v>
                </c:pt>
                <c:pt idx="1586">
                  <c:v>6.4485999999999999</c:v>
                </c:pt>
                <c:pt idx="1587">
                  <c:v>6.4485999999999999</c:v>
                </c:pt>
                <c:pt idx="1588">
                  <c:v>6.4485999999999999</c:v>
                </c:pt>
                <c:pt idx="1589">
                  <c:v>6.4485999999999999</c:v>
                </c:pt>
                <c:pt idx="1590">
                  <c:v>6.4485999999999999</c:v>
                </c:pt>
                <c:pt idx="1591">
                  <c:v>6.4485999999999999</c:v>
                </c:pt>
                <c:pt idx="1592">
                  <c:v>6.4485999999999999</c:v>
                </c:pt>
                <c:pt idx="1593">
                  <c:v>6.4485999999999999</c:v>
                </c:pt>
                <c:pt idx="1594">
                  <c:v>6.4485999999999999</c:v>
                </c:pt>
                <c:pt idx="1595">
                  <c:v>6.4485999999999999</c:v>
                </c:pt>
                <c:pt idx="1596">
                  <c:v>6.4485999999999999</c:v>
                </c:pt>
                <c:pt idx="1597">
                  <c:v>6.4485999999999999</c:v>
                </c:pt>
                <c:pt idx="1598">
                  <c:v>6.4485999999999999</c:v>
                </c:pt>
                <c:pt idx="1599">
                  <c:v>6.4485999999999999</c:v>
                </c:pt>
                <c:pt idx="1600">
                  <c:v>6.4485999999999999</c:v>
                </c:pt>
                <c:pt idx="1601">
                  <c:v>6.4485999999999999</c:v>
                </c:pt>
                <c:pt idx="1602">
                  <c:v>6.4485999999999999</c:v>
                </c:pt>
                <c:pt idx="1603">
                  <c:v>6.4485999999999999</c:v>
                </c:pt>
                <c:pt idx="1604">
                  <c:v>6.4485999999999999</c:v>
                </c:pt>
                <c:pt idx="1605">
                  <c:v>6.4485999999999999</c:v>
                </c:pt>
                <c:pt idx="1606">
                  <c:v>6.4485999999999999</c:v>
                </c:pt>
                <c:pt idx="1607">
                  <c:v>6.4485999999999999</c:v>
                </c:pt>
                <c:pt idx="1608">
                  <c:v>6.4485999999999999</c:v>
                </c:pt>
                <c:pt idx="1609">
                  <c:v>6.4485999999999999</c:v>
                </c:pt>
                <c:pt idx="1610">
                  <c:v>6.4485999999999999</c:v>
                </c:pt>
                <c:pt idx="1611">
                  <c:v>6.4485999999999999</c:v>
                </c:pt>
                <c:pt idx="1612">
                  <c:v>6.4485999999999999</c:v>
                </c:pt>
                <c:pt idx="1613">
                  <c:v>6.4485999999999999</c:v>
                </c:pt>
                <c:pt idx="1614">
                  <c:v>6.4485999999999999</c:v>
                </c:pt>
                <c:pt idx="1615">
                  <c:v>6.4485999999999999</c:v>
                </c:pt>
                <c:pt idx="1616">
                  <c:v>6.4485999999999999</c:v>
                </c:pt>
                <c:pt idx="1617">
                  <c:v>6.4485999999999999</c:v>
                </c:pt>
                <c:pt idx="1618">
                  <c:v>6.4485999999999999</c:v>
                </c:pt>
                <c:pt idx="1619">
                  <c:v>6.4485999999999999</c:v>
                </c:pt>
                <c:pt idx="1620">
                  <c:v>6.4485999999999999</c:v>
                </c:pt>
                <c:pt idx="1621">
                  <c:v>6.4485999999999999</c:v>
                </c:pt>
                <c:pt idx="1622">
                  <c:v>6.4485999999999999</c:v>
                </c:pt>
                <c:pt idx="1623">
                  <c:v>6.4485999999999999</c:v>
                </c:pt>
                <c:pt idx="1624">
                  <c:v>6.4485999999999999</c:v>
                </c:pt>
                <c:pt idx="1625">
                  <c:v>6.4485999999999999</c:v>
                </c:pt>
                <c:pt idx="1626">
                  <c:v>6.4485999999999999</c:v>
                </c:pt>
                <c:pt idx="1627">
                  <c:v>6.4485999999999999</c:v>
                </c:pt>
                <c:pt idx="1628">
                  <c:v>6.4485999999999999</c:v>
                </c:pt>
                <c:pt idx="1629">
                  <c:v>6.4485999999999999</c:v>
                </c:pt>
                <c:pt idx="1630">
                  <c:v>6.4485999999999999</c:v>
                </c:pt>
                <c:pt idx="1631">
                  <c:v>6.4485999999999999</c:v>
                </c:pt>
                <c:pt idx="1632">
                  <c:v>6.4485999999999999</c:v>
                </c:pt>
                <c:pt idx="1633">
                  <c:v>6.4485999999999999</c:v>
                </c:pt>
                <c:pt idx="1634">
                  <c:v>6.4485999999999999</c:v>
                </c:pt>
                <c:pt idx="1635">
                  <c:v>6.4485999999999999</c:v>
                </c:pt>
                <c:pt idx="1636">
                  <c:v>6.4485999999999999</c:v>
                </c:pt>
                <c:pt idx="1637">
                  <c:v>6.4485999999999999</c:v>
                </c:pt>
                <c:pt idx="1638">
                  <c:v>6.4485999999999999</c:v>
                </c:pt>
                <c:pt idx="1639">
                  <c:v>6.4485999999999999</c:v>
                </c:pt>
                <c:pt idx="1640">
                  <c:v>6.4485999999999999</c:v>
                </c:pt>
                <c:pt idx="1641">
                  <c:v>6.4485999999999999</c:v>
                </c:pt>
                <c:pt idx="1642">
                  <c:v>6.4485999999999999</c:v>
                </c:pt>
                <c:pt idx="1643">
                  <c:v>6.4485999999999999</c:v>
                </c:pt>
                <c:pt idx="1644">
                  <c:v>6.4485999999999999</c:v>
                </c:pt>
                <c:pt idx="1645">
                  <c:v>6.4485999999999999</c:v>
                </c:pt>
                <c:pt idx="1646">
                  <c:v>6.4485999999999999</c:v>
                </c:pt>
                <c:pt idx="1647">
                  <c:v>6.4485999999999999</c:v>
                </c:pt>
                <c:pt idx="1648">
                  <c:v>6.4485999999999999</c:v>
                </c:pt>
                <c:pt idx="1649">
                  <c:v>6.4485999999999999</c:v>
                </c:pt>
                <c:pt idx="1650">
                  <c:v>6.4485999999999999</c:v>
                </c:pt>
                <c:pt idx="1651">
                  <c:v>6.4485999999999999</c:v>
                </c:pt>
                <c:pt idx="1652">
                  <c:v>6.4485999999999999</c:v>
                </c:pt>
                <c:pt idx="1653">
                  <c:v>6.4485999999999999</c:v>
                </c:pt>
                <c:pt idx="1654">
                  <c:v>6.4485999999999999</c:v>
                </c:pt>
                <c:pt idx="1655">
                  <c:v>6.4485999999999999</c:v>
                </c:pt>
                <c:pt idx="1656">
                  <c:v>6.4485999999999999</c:v>
                </c:pt>
                <c:pt idx="1657">
                  <c:v>6.4485999999999999</c:v>
                </c:pt>
                <c:pt idx="1658">
                  <c:v>6.4485999999999999</c:v>
                </c:pt>
                <c:pt idx="1659">
                  <c:v>6.4485999999999999</c:v>
                </c:pt>
                <c:pt idx="1660">
                  <c:v>6.4485999999999999</c:v>
                </c:pt>
                <c:pt idx="1661">
                  <c:v>6.4485999999999999</c:v>
                </c:pt>
                <c:pt idx="1662">
                  <c:v>6.4485999999999999</c:v>
                </c:pt>
                <c:pt idx="1663">
                  <c:v>6.4485999999999999</c:v>
                </c:pt>
                <c:pt idx="1664">
                  <c:v>6.4485999999999999</c:v>
                </c:pt>
                <c:pt idx="1665">
                  <c:v>6.4485999999999999</c:v>
                </c:pt>
                <c:pt idx="1666">
                  <c:v>6.4485999999999999</c:v>
                </c:pt>
                <c:pt idx="1667">
                  <c:v>6.4485999999999999</c:v>
                </c:pt>
                <c:pt idx="1668">
                  <c:v>6.4485999999999999</c:v>
                </c:pt>
                <c:pt idx="1669">
                  <c:v>6.4485999999999999</c:v>
                </c:pt>
                <c:pt idx="1670">
                  <c:v>6.4485999999999999</c:v>
                </c:pt>
                <c:pt idx="1671">
                  <c:v>6.4485999999999999</c:v>
                </c:pt>
                <c:pt idx="1672">
                  <c:v>6.4485999999999999</c:v>
                </c:pt>
                <c:pt idx="1673">
                  <c:v>6.4485999999999999</c:v>
                </c:pt>
                <c:pt idx="1674">
                  <c:v>6.4485999999999999</c:v>
                </c:pt>
                <c:pt idx="1675">
                  <c:v>6.4485999999999999</c:v>
                </c:pt>
                <c:pt idx="1676">
                  <c:v>6.4485999999999999</c:v>
                </c:pt>
                <c:pt idx="1677">
                  <c:v>6.4485999999999999</c:v>
                </c:pt>
                <c:pt idx="1678">
                  <c:v>6.4485999999999999</c:v>
                </c:pt>
                <c:pt idx="1679">
                  <c:v>6.4485999999999999</c:v>
                </c:pt>
                <c:pt idx="1680">
                  <c:v>6.4485999999999999</c:v>
                </c:pt>
                <c:pt idx="1681">
                  <c:v>6.4485999999999999</c:v>
                </c:pt>
                <c:pt idx="1682">
                  <c:v>6.4485999999999999</c:v>
                </c:pt>
                <c:pt idx="1683">
                  <c:v>6.4485999999999999</c:v>
                </c:pt>
                <c:pt idx="1684">
                  <c:v>6.4485999999999999</c:v>
                </c:pt>
                <c:pt idx="1685">
                  <c:v>6.4485999999999999</c:v>
                </c:pt>
                <c:pt idx="1686">
                  <c:v>6.4485999999999999</c:v>
                </c:pt>
                <c:pt idx="1687">
                  <c:v>6.4485999999999999</c:v>
                </c:pt>
                <c:pt idx="1688">
                  <c:v>6.4485999999999999</c:v>
                </c:pt>
                <c:pt idx="1689">
                  <c:v>6.4485999999999999</c:v>
                </c:pt>
                <c:pt idx="1690">
                  <c:v>6.4485999999999999</c:v>
                </c:pt>
                <c:pt idx="1691">
                  <c:v>6.4485999999999999</c:v>
                </c:pt>
                <c:pt idx="1692">
                  <c:v>6.4485999999999999</c:v>
                </c:pt>
                <c:pt idx="1693">
                  <c:v>6.4485999999999999</c:v>
                </c:pt>
                <c:pt idx="1694">
                  <c:v>6.4485999999999999</c:v>
                </c:pt>
                <c:pt idx="1695">
                  <c:v>6.4485999999999999</c:v>
                </c:pt>
                <c:pt idx="1696">
                  <c:v>6.4485999999999999</c:v>
                </c:pt>
                <c:pt idx="1697">
                  <c:v>6.4485999999999999</c:v>
                </c:pt>
                <c:pt idx="1698">
                  <c:v>6.4485999999999999</c:v>
                </c:pt>
                <c:pt idx="1699">
                  <c:v>6.4485999999999999</c:v>
                </c:pt>
                <c:pt idx="1700">
                  <c:v>6.4485999999999999</c:v>
                </c:pt>
                <c:pt idx="1701">
                  <c:v>6.4485999999999999</c:v>
                </c:pt>
                <c:pt idx="1702">
                  <c:v>6.4485999999999999</c:v>
                </c:pt>
                <c:pt idx="1703">
                  <c:v>6.4485999999999999</c:v>
                </c:pt>
                <c:pt idx="1704">
                  <c:v>6.4485999999999999</c:v>
                </c:pt>
                <c:pt idx="1705">
                  <c:v>6.4485999999999999</c:v>
                </c:pt>
                <c:pt idx="1706">
                  <c:v>6.4485999999999999</c:v>
                </c:pt>
                <c:pt idx="1707">
                  <c:v>6.4485999999999999</c:v>
                </c:pt>
                <c:pt idx="1708">
                  <c:v>6.4485999999999999</c:v>
                </c:pt>
                <c:pt idx="1709">
                  <c:v>6.4485999999999999</c:v>
                </c:pt>
                <c:pt idx="1710">
                  <c:v>6.4485999999999999</c:v>
                </c:pt>
                <c:pt idx="1711">
                  <c:v>6.4485999999999999</c:v>
                </c:pt>
                <c:pt idx="1712">
                  <c:v>6.4485999999999999</c:v>
                </c:pt>
                <c:pt idx="1713">
                  <c:v>6.4485999999999999</c:v>
                </c:pt>
                <c:pt idx="1714">
                  <c:v>6.4485999999999999</c:v>
                </c:pt>
                <c:pt idx="1715">
                  <c:v>6.4485999999999999</c:v>
                </c:pt>
                <c:pt idx="1716">
                  <c:v>6.4485999999999999</c:v>
                </c:pt>
                <c:pt idx="1717">
                  <c:v>6.4485999999999999</c:v>
                </c:pt>
                <c:pt idx="1718">
                  <c:v>6.4485999999999999</c:v>
                </c:pt>
                <c:pt idx="1719">
                  <c:v>6.4485999999999999</c:v>
                </c:pt>
                <c:pt idx="1720">
                  <c:v>6.4485999999999999</c:v>
                </c:pt>
                <c:pt idx="1721">
                  <c:v>6.4485999999999999</c:v>
                </c:pt>
                <c:pt idx="1722">
                  <c:v>6.4485999999999999</c:v>
                </c:pt>
                <c:pt idx="1723">
                  <c:v>6.4485999999999999</c:v>
                </c:pt>
                <c:pt idx="1724">
                  <c:v>6.4485999999999999</c:v>
                </c:pt>
                <c:pt idx="1725">
                  <c:v>6.4485999999999999</c:v>
                </c:pt>
                <c:pt idx="1726">
                  <c:v>6.4485999999999999</c:v>
                </c:pt>
                <c:pt idx="1727">
                  <c:v>6.4485999999999999</c:v>
                </c:pt>
                <c:pt idx="1728">
                  <c:v>6.4485999999999999</c:v>
                </c:pt>
                <c:pt idx="1729">
                  <c:v>6.4485999999999999</c:v>
                </c:pt>
                <c:pt idx="1730">
                  <c:v>6.4485999999999999</c:v>
                </c:pt>
                <c:pt idx="1731">
                  <c:v>6.4485999999999999</c:v>
                </c:pt>
                <c:pt idx="1732">
                  <c:v>6.4485999999999999</c:v>
                </c:pt>
                <c:pt idx="1733">
                  <c:v>6.4485999999999999</c:v>
                </c:pt>
                <c:pt idx="1734">
                  <c:v>6.4485999999999999</c:v>
                </c:pt>
                <c:pt idx="1735">
                  <c:v>6.4485999999999999</c:v>
                </c:pt>
                <c:pt idx="1736">
                  <c:v>6.4485999999999999</c:v>
                </c:pt>
                <c:pt idx="1737">
                  <c:v>6.4485999999999999</c:v>
                </c:pt>
                <c:pt idx="1738">
                  <c:v>6.4485999999999999</c:v>
                </c:pt>
                <c:pt idx="1739">
                  <c:v>6.4485999999999999</c:v>
                </c:pt>
                <c:pt idx="1740">
                  <c:v>6.4485999999999999</c:v>
                </c:pt>
                <c:pt idx="1741">
                  <c:v>6.4485999999999999</c:v>
                </c:pt>
                <c:pt idx="1742">
                  <c:v>6.4485999999999999</c:v>
                </c:pt>
                <c:pt idx="1743">
                  <c:v>6.4485999999999999</c:v>
                </c:pt>
                <c:pt idx="1744">
                  <c:v>6.4485999999999999</c:v>
                </c:pt>
                <c:pt idx="1745">
                  <c:v>6.4485999999999999</c:v>
                </c:pt>
                <c:pt idx="1746">
                  <c:v>6.4485999999999999</c:v>
                </c:pt>
                <c:pt idx="1747">
                  <c:v>6.4485999999999999</c:v>
                </c:pt>
                <c:pt idx="1748">
                  <c:v>6.4485999999999999</c:v>
                </c:pt>
                <c:pt idx="1749">
                  <c:v>6.4485999999999999</c:v>
                </c:pt>
                <c:pt idx="1750">
                  <c:v>6.4485999999999999</c:v>
                </c:pt>
                <c:pt idx="1751">
                  <c:v>6.4485999999999999</c:v>
                </c:pt>
                <c:pt idx="1752">
                  <c:v>6.4485999999999999</c:v>
                </c:pt>
                <c:pt idx="1753">
                  <c:v>6.4485999999999999</c:v>
                </c:pt>
                <c:pt idx="1754">
                  <c:v>6.4485999999999999</c:v>
                </c:pt>
                <c:pt idx="1755">
                  <c:v>6.4485999999999999</c:v>
                </c:pt>
                <c:pt idx="1756">
                  <c:v>6.4485999999999999</c:v>
                </c:pt>
                <c:pt idx="1757">
                  <c:v>6.4485999999999999</c:v>
                </c:pt>
                <c:pt idx="1758">
                  <c:v>6.4485999999999999</c:v>
                </c:pt>
                <c:pt idx="1759">
                  <c:v>6.4485999999999999</c:v>
                </c:pt>
                <c:pt idx="1760">
                  <c:v>6.4485999999999999</c:v>
                </c:pt>
                <c:pt idx="1761">
                  <c:v>6.4485999999999999</c:v>
                </c:pt>
                <c:pt idx="1762">
                  <c:v>6.4485999999999999</c:v>
                </c:pt>
                <c:pt idx="1763">
                  <c:v>6.4485999999999999</c:v>
                </c:pt>
                <c:pt idx="1764">
                  <c:v>6.4485999999999999</c:v>
                </c:pt>
                <c:pt idx="1765">
                  <c:v>6.4485999999999999</c:v>
                </c:pt>
                <c:pt idx="1766">
                  <c:v>6.4485999999999999</c:v>
                </c:pt>
                <c:pt idx="1767">
                  <c:v>6.4485999999999999</c:v>
                </c:pt>
                <c:pt idx="1768">
                  <c:v>6.4485999999999999</c:v>
                </c:pt>
                <c:pt idx="1769">
                  <c:v>6.4485999999999999</c:v>
                </c:pt>
                <c:pt idx="1770">
                  <c:v>6.4485999999999999</c:v>
                </c:pt>
                <c:pt idx="1771">
                  <c:v>6.4485999999999999</c:v>
                </c:pt>
                <c:pt idx="1772">
                  <c:v>6.4485999999999999</c:v>
                </c:pt>
                <c:pt idx="1773">
                  <c:v>6.4485999999999999</c:v>
                </c:pt>
                <c:pt idx="1774">
                  <c:v>6.4485999999999999</c:v>
                </c:pt>
                <c:pt idx="1775">
                  <c:v>6.4485999999999999</c:v>
                </c:pt>
                <c:pt idx="1776">
                  <c:v>6.4485999999999999</c:v>
                </c:pt>
                <c:pt idx="1777">
                  <c:v>6.4485999999999999</c:v>
                </c:pt>
                <c:pt idx="1778">
                  <c:v>6.4485999999999999</c:v>
                </c:pt>
                <c:pt idx="1779">
                  <c:v>6.4485999999999999</c:v>
                </c:pt>
                <c:pt idx="1780">
                  <c:v>6.4485999999999999</c:v>
                </c:pt>
                <c:pt idx="1781">
                  <c:v>6.4485999999999999</c:v>
                </c:pt>
                <c:pt idx="1782">
                  <c:v>6.4485999999999999</c:v>
                </c:pt>
                <c:pt idx="1783">
                  <c:v>6.4485999999999999</c:v>
                </c:pt>
                <c:pt idx="1784">
                  <c:v>6.4485999999999999</c:v>
                </c:pt>
                <c:pt idx="1785">
                  <c:v>6.4485999999999999</c:v>
                </c:pt>
                <c:pt idx="1786">
                  <c:v>6.4485999999999999</c:v>
                </c:pt>
                <c:pt idx="1787">
                  <c:v>6.4485999999999999</c:v>
                </c:pt>
                <c:pt idx="1788">
                  <c:v>6.4485999999999999</c:v>
                </c:pt>
                <c:pt idx="1789">
                  <c:v>6.4485999999999999</c:v>
                </c:pt>
                <c:pt idx="1790">
                  <c:v>6.4485999999999999</c:v>
                </c:pt>
                <c:pt idx="1791">
                  <c:v>6.4485999999999999</c:v>
                </c:pt>
                <c:pt idx="1792">
                  <c:v>6.4485999999999999</c:v>
                </c:pt>
                <c:pt idx="1793">
                  <c:v>6.4485999999999999</c:v>
                </c:pt>
                <c:pt idx="1794">
                  <c:v>6.4485999999999999</c:v>
                </c:pt>
                <c:pt idx="1795">
                  <c:v>6.4485999999999999</c:v>
                </c:pt>
                <c:pt idx="1796">
                  <c:v>6.4485999999999999</c:v>
                </c:pt>
                <c:pt idx="1797">
                  <c:v>6.4485999999999999</c:v>
                </c:pt>
                <c:pt idx="1798">
                  <c:v>6.4485999999999999</c:v>
                </c:pt>
                <c:pt idx="1799">
                  <c:v>6.4485999999999999</c:v>
                </c:pt>
                <c:pt idx="1800">
                  <c:v>6.4485999999999999</c:v>
                </c:pt>
                <c:pt idx="1801">
                  <c:v>6.4485999999999999</c:v>
                </c:pt>
                <c:pt idx="1802">
                  <c:v>6.4485999999999999</c:v>
                </c:pt>
                <c:pt idx="1803">
                  <c:v>6.4485999999999999</c:v>
                </c:pt>
                <c:pt idx="1804">
                  <c:v>6.4485999999999999</c:v>
                </c:pt>
                <c:pt idx="1805">
                  <c:v>6.4485999999999999</c:v>
                </c:pt>
                <c:pt idx="1806">
                  <c:v>6.4485999999999999</c:v>
                </c:pt>
                <c:pt idx="1807">
                  <c:v>6.4485999999999999</c:v>
                </c:pt>
                <c:pt idx="1808">
                  <c:v>6.4485999999999999</c:v>
                </c:pt>
                <c:pt idx="1809">
                  <c:v>6.4485999999999999</c:v>
                </c:pt>
                <c:pt idx="1810">
                  <c:v>6.4485999999999999</c:v>
                </c:pt>
                <c:pt idx="1811">
                  <c:v>6.4485999999999999</c:v>
                </c:pt>
                <c:pt idx="1812">
                  <c:v>6.4485999999999999</c:v>
                </c:pt>
                <c:pt idx="1813">
                  <c:v>6.4485999999999999</c:v>
                </c:pt>
                <c:pt idx="1814">
                  <c:v>6.4485999999999999</c:v>
                </c:pt>
                <c:pt idx="1815">
                  <c:v>6.4485999999999999</c:v>
                </c:pt>
                <c:pt idx="1816">
                  <c:v>6.4485999999999999</c:v>
                </c:pt>
                <c:pt idx="1817">
                  <c:v>6.4485999999999999</c:v>
                </c:pt>
                <c:pt idx="1818">
                  <c:v>6.4485999999999999</c:v>
                </c:pt>
                <c:pt idx="1819">
                  <c:v>6.4485999999999999</c:v>
                </c:pt>
                <c:pt idx="1820">
                  <c:v>6.4485999999999999</c:v>
                </c:pt>
                <c:pt idx="1821">
                  <c:v>6.4485999999999999</c:v>
                </c:pt>
                <c:pt idx="1822">
                  <c:v>6.4485999999999999</c:v>
                </c:pt>
                <c:pt idx="1823">
                  <c:v>6.4485999999999999</c:v>
                </c:pt>
                <c:pt idx="1824">
                  <c:v>6.4485999999999999</c:v>
                </c:pt>
                <c:pt idx="1825">
                  <c:v>6.4485999999999999</c:v>
                </c:pt>
                <c:pt idx="1826">
                  <c:v>6.4485999999999999</c:v>
                </c:pt>
                <c:pt idx="1827">
                  <c:v>6.4485999999999999</c:v>
                </c:pt>
                <c:pt idx="1828">
                  <c:v>6.4485999999999999</c:v>
                </c:pt>
                <c:pt idx="1829">
                  <c:v>6.4485999999999999</c:v>
                </c:pt>
                <c:pt idx="1830">
                  <c:v>6.4485999999999999</c:v>
                </c:pt>
                <c:pt idx="1831">
                  <c:v>6.4485999999999999</c:v>
                </c:pt>
                <c:pt idx="1832">
                  <c:v>6.4485999999999999</c:v>
                </c:pt>
                <c:pt idx="1833">
                  <c:v>6.4485999999999999</c:v>
                </c:pt>
                <c:pt idx="1834">
                  <c:v>6.4485999999999999</c:v>
                </c:pt>
                <c:pt idx="1835">
                  <c:v>6.4485999999999999</c:v>
                </c:pt>
                <c:pt idx="1836">
                  <c:v>6.4485999999999999</c:v>
                </c:pt>
                <c:pt idx="1837">
                  <c:v>6.4485999999999999</c:v>
                </c:pt>
                <c:pt idx="1838">
                  <c:v>6.4485999999999999</c:v>
                </c:pt>
                <c:pt idx="1839">
                  <c:v>6.4485999999999999</c:v>
                </c:pt>
                <c:pt idx="1840">
                  <c:v>6.4485999999999999</c:v>
                </c:pt>
                <c:pt idx="1841">
                  <c:v>6.4485999999999999</c:v>
                </c:pt>
                <c:pt idx="1842">
                  <c:v>6.4485999999999999</c:v>
                </c:pt>
                <c:pt idx="1843">
                  <c:v>6.4485999999999999</c:v>
                </c:pt>
                <c:pt idx="1844">
                  <c:v>6.4485999999999999</c:v>
                </c:pt>
                <c:pt idx="1845">
                  <c:v>6.4485999999999999</c:v>
                </c:pt>
                <c:pt idx="1846">
                  <c:v>6.4485999999999999</c:v>
                </c:pt>
                <c:pt idx="1847">
                  <c:v>6.4485999999999999</c:v>
                </c:pt>
                <c:pt idx="1848">
                  <c:v>6.4485999999999999</c:v>
                </c:pt>
                <c:pt idx="1849">
                  <c:v>6.4485999999999999</c:v>
                </c:pt>
                <c:pt idx="1850">
                  <c:v>6.4485999999999999</c:v>
                </c:pt>
                <c:pt idx="1851">
                  <c:v>6.4485999999999999</c:v>
                </c:pt>
                <c:pt idx="1852">
                  <c:v>6.4485999999999999</c:v>
                </c:pt>
                <c:pt idx="1853">
                  <c:v>6.4485999999999999</c:v>
                </c:pt>
                <c:pt idx="1854">
                  <c:v>6.4485999999999999</c:v>
                </c:pt>
                <c:pt idx="1855">
                  <c:v>6.4485999999999999</c:v>
                </c:pt>
                <c:pt idx="1856">
                  <c:v>6.4485999999999999</c:v>
                </c:pt>
                <c:pt idx="1857">
                  <c:v>6.4485999999999999</c:v>
                </c:pt>
                <c:pt idx="1858">
                  <c:v>6.4485999999999999</c:v>
                </c:pt>
                <c:pt idx="1859">
                  <c:v>6.4485999999999999</c:v>
                </c:pt>
                <c:pt idx="1860">
                  <c:v>6.4485999999999999</c:v>
                </c:pt>
                <c:pt idx="1861">
                  <c:v>6.4485999999999999</c:v>
                </c:pt>
                <c:pt idx="1862">
                  <c:v>6.4485999999999999</c:v>
                </c:pt>
                <c:pt idx="1863">
                  <c:v>6.4485999999999999</c:v>
                </c:pt>
                <c:pt idx="1864">
                  <c:v>6.4485999999999999</c:v>
                </c:pt>
                <c:pt idx="1865">
                  <c:v>6.4485999999999999</c:v>
                </c:pt>
                <c:pt idx="1866">
                  <c:v>6.4485999999999999</c:v>
                </c:pt>
                <c:pt idx="1867">
                  <c:v>6.4485999999999999</c:v>
                </c:pt>
                <c:pt idx="1868">
                  <c:v>6.4485999999999999</c:v>
                </c:pt>
                <c:pt idx="1869">
                  <c:v>6.4485999999999999</c:v>
                </c:pt>
                <c:pt idx="1870">
                  <c:v>6.4485999999999999</c:v>
                </c:pt>
                <c:pt idx="1871">
                  <c:v>6.4485999999999999</c:v>
                </c:pt>
                <c:pt idx="1872">
                  <c:v>6.4485999999999999</c:v>
                </c:pt>
                <c:pt idx="1873">
                  <c:v>6.4485999999999999</c:v>
                </c:pt>
                <c:pt idx="1874">
                  <c:v>6.4485999999999999</c:v>
                </c:pt>
                <c:pt idx="1875">
                  <c:v>6.4485999999999999</c:v>
                </c:pt>
                <c:pt idx="1876">
                  <c:v>6.4485999999999999</c:v>
                </c:pt>
                <c:pt idx="1877">
                  <c:v>6.4485999999999999</c:v>
                </c:pt>
                <c:pt idx="1878">
                  <c:v>6.4485999999999999</c:v>
                </c:pt>
                <c:pt idx="1879">
                  <c:v>6.4485999999999999</c:v>
                </c:pt>
                <c:pt idx="1880">
                  <c:v>6.4485999999999999</c:v>
                </c:pt>
                <c:pt idx="1881">
                  <c:v>6.4485999999999999</c:v>
                </c:pt>
                <c:pt idx="1882">
                  <c:v>6.4485999999999999</c:v>
                </c:pt>
                <c:pt idx="1883">
                  <c:v>6.4485999999999999</c:v>
                </c:pt>
                <c:pt idx="1884">
                  <c:v>6.4485999999999999</c:v>
                </c:pt>
                <c:pt idx="1885">
                  <c:v>6.4485999999999999</c:v>
                </c:pt>
                <c:pt idx="1886">
                  <c:v>6.4485999999999999</c:v>
                </c:pt>
                <c:pt idx="1887">
                  <c:v>6.4485999999999999</c:v>
                </c:pt>
                <c:pt idx="1888">
                  <c:v>6.4485999999999999</c:v>
                </c:pt>
                <c:pt idx="1889">
                  <c:v>6.4485999999999999</c:v>
                </c:pt>
                <c:pt idx="1890">
                  <c:v>6.4485999999999999</c:v>
                </c:pt>
                <c:pt idx="1891">
                  <c:v>6.4485999999999999</c:v>
                </c:pt>
                <c:pt idx="1892">
                  <c:v>6.4485999999999999</c:v>
                </c:pt>
                <c:pt idx="1893">
                  <c:v>6.4485999999999999</c:v>
                </c:pt>
                <c:pt idx="1894">
                  <c:v>6.4485999999999999</c:v>
                </c:pt>
                <c:pt idx="1895">
                  <c:v>6.4485999999999999</c:v>
                </c:pt>
                <c:pt idx="1896">
                  <c:v>6.4485999999999999</c:v>
                </c:pt>
                <c:pt idx="1897">
                  <c:v>6.4485999999999999</c:v>
                </c:pt>
                <c:pt idx="1898">
                  <c:v>6.4485999999999999</c:v>
                </c:pt>
                <c:pt idx="1899">
                  <c:v>6.4485999999999999</c:v>
                </c:pt>
                <c:pt idx="1900">
                  <c:v>6.4485999999999999</c:v>
                </c:pt>
                <c:pt idx="1901">
                  <c:v>6.4485999999999999</c:v>
                </c:pt>
                <c:pt idx="1902">
                  <c:v>6.4485999999999999</c:v>
                </c:pt>
                <c:pt idx="1903">
                  <c:v>6.4485999999999999</c:v>
                </c:pt>
                <c:pt idx="1904">
                  <c:v>6.4485999999999999</c:v>
                </c:pt>
                <c:pt idx="1905">
                  <c:v>6.4485999999999999</c:v>
                </c:pt>
                <c:pt idx="1906">
                  <c:v>6.4485999999999999</c:v>
                </c:pt>
                <c:pt idx="1907">
                  <c:v>6.4485999999999999</c:v>
                </c:pt>
                <c:pt idx="1908">
                  <c:v>6.4485999999999999</c:v>
                </c:pt>
                <c:pt idx="1909">
                  <c:v>6.4485999999999999</c:v>
                </c:pt>
                <c:pt idx="1910">
                  <c:v>6.4485999999999999</c:v>
                </c:pt>
                <c:pt idx="1911">
                  <c:v>6.4485999999999999</c:v>
                </c:pt>
                <c:pt idx="1912">
                  <c:v>6.4485999999999999</c:v>
                </c:pt>
                <c:pt idx="1913">
                  <c:v>6.4485999999999999</c:v>
                </c:pt>
                <c:pt idx="1914">
                  <c:v>6.4485999999999999</c:v>
                </c:pt>
                <c:pt idx="1915">
                  <c:v>6.4485999999999999</c:v>
                </c:pt>
                <c:pt idx="1916">
                  <c:v>6.4485999999999999</c:v>
                </c:pt>
                <c:pt idx="1917">
                  <c:v>6.4485999999999999</c:v>
                </c:pt>
                <c:pt idx="1918">
                  <c:v>6.4485999999999999</c:v>
                </c:pt>
                <c:pt idx="1919">
                  <c:v>6.4485999999999999</c:v>
                </c:pt>
                <c:pt idx="1920">
                  <c:v>6.4485999999999999</c:v>
                </c:pt>
                <c:pt idx="1921">
                  <c:v>6.4485999999999999</c:v>
                </c:pt>
                <c:pt idx="1922">
                  <c:v>6.4485999999999999</c:v>
                </c:pt>
                <c:pt idx="1923">
                  <c:v>6.4485999999999999</c:v>
                </c:pt>
                <c:pt idx="1924">
                  <c:v>6.4485999999999999</c:v>
                </c:pt>
                <c:pt idx="1925">
                  <c:v>6.4485999999999999</c:v>
                </c:pt>
                <c:pt idx="1926">
                  <c:v>6.4485999999999999</c:v>
                </c:pt>
                <c:pt idx="1927">
                  <c:v>6.4485999999999999</c:v>
                </c:pt>
                <c:pt idx="1928">
                  <c:v>6.4485999999999999</c:v>
                </c:pt>
                <c:pt idx="1929">
                  <c:v>6.4485999999999999</c:v>
                </c:pt>
                <c:pt idx="1930">
                  <c:v>6.4485999999999999</c:v>
                </c:pt>
                <c:pt idx="1931">
                  <c:v>6.4485999999999999</c:v>
                </c:pt>
                <c:pt idx="1932">
                  <c:v>6.4485999999999999</c:v>
                </c:pt>
                <c:pt idx="1933">
                  <c:v>6.4485999999999999</c:v>
                </c:pt>
                <c:pt idx="1934">
                  <c:v>6.4485999999999999</c:v>
                </c:pt>
                <c:pt idx="1935">
                  <c:v>6.4485999999999999</c:v>
                </c:pt>
                <c:pt idx="1936">
                  <c:v>6.4485999999999999</c:v>
                </c:pt>
                <c:pt idx="1937">
                  <c:v>6.4485999999999999</c:v>
                </c:pt>
                <c:pt idx="1938">
                  <c:v>6.4485999999999999</c:v>
                </c:pt>
                <c:pt idx="1939">
                  <c:v>6.4485999999999999</c:v>
                </c:pt>
                <c:pt idx="1940">
                  <c:v>6.4485999999999999</c:v>
                </c:pt>
                <c:pt idx="1941">
                  <c:v>6.4485999999999999</c:v>
                </c:pt>
                <c:pt idx="1942">
                  <c:v>6.4485999999999999</c:v>
                </c:pt>
                <c:pt idx="1943">
                  <c:v>6.4485999999999999</c:v>
                </c:pt>
                <c:pt idx="1944">
                  <c:v>6.4485999999999999</c:v>
                </c:pt>
                <c:pt idx="1945">
                  <c:v>6.4485999999999999</c:v>
                </c:pt>
                <c:pt idx="1946">
                  <c:v>6.4485999999999999</c:v>
                </c:pt>
                <c:pt idx="1947">
                  <c:v>6.4485999999999999</c:v>
                </c:pt>
                <c:pt idx="1948">
                  <c:v>6.4485999999999999</c:v>
                </c:pt>
                <c:pt idx="1949">
                  <c:v>6.4485999999999999</c:v>
                </c:pt>
                <c:pt idx="1950">
                  <c:v>6.4485999999999999</c:v>
                </c:pt>
                <c:pt idx="1951">
                  <c:v>6.4485999999999999</c:v>
                </c:pt>
                <c:pt idx="1952">
                  <c:v>6.4485999999999999</c:v>
                </c:pt>
                <c:pt idx="1953">
                  <c:v>6.4485999999999999</c:v>
                </c:pt>
                <c:pt idx="1954">
                  <c:v>6.4485999999999999</c:v>
                </c:pt>
                <c:pt idx="1955">
                  <c:v>6.4485999999999999</c:v>
                </c:pt>
                <c:pt idx="1956">
                  <c:v>6.4485999999999999</c:v>
                </c:pt>
                <c:pt idx="1957">
                  <c:v>6.4485999999999999</c:v>
                </c:pt>
                <c:pt idx="1958">
                  <c:v>6.4485999999999999</c:v>
                </c:pt>
                <c:pt idx="1959">
                  <c:v>6.4485999999999999</c:v>
                </c:pt>
                <c:pt idx="1960">
                  <c:v>6.4485999999999999</c:v>
                </c:pt>
                <c:pt idx="1961">
                  <c:v>6.4485999999999999</c:v>
                </c:pt>
                <c:pt idx="1962">
                  <c:v>6.4485999999999999</c:v>
                </c:pt>
                <c:pt idx="1963">
                  <c:v>6.4485999999999999</c:v>
                </c:pt>
                <c:pt idx="1964">
                  <c:v>6.4485999999999999</c:v>
                </c:pt>
                <c:pt idx="1965">
                  <c:v>6.4485999999999999</c:v>
                </c:pt>
                <c:pt idx="1966">
                  <c:v>6.4485999999999999</c:v>
                </c:pt>
                <c:pt idx="1967">
                  <c:v>6.4485999999999999</c:v>
                </c:pt>
                <c:pt idx="1968">
                  <c:v>6.4485999999999999</c:v>
                </c:pt>
                <c:pt idx="1969">
                  <c:v>6.4485999999999999</c:v>
                </c:pt>
                <c:pt idx="1970">
                  <c:v>6.4485999999999999</c:v>
                </c:pt>
                <c:pt idx="1971">
                  <c:v>6.4485999999999999</c:v>
                </c:pt>
                <c:pt idx="1972">
                  <c:v>6.4485999999999999</c:v>
                </c:pt>
                <c:pt idx="1973">
                  <c:v>6.4485999999999999</c:v>
                </c:pt>
                <c:pt idx="1974">
                  <c:v>6.4485999999999999</c:v>
                </c:pt>
                <c:pt idx="1975">
                  <c:v>6.4485999999999999</c:v>
                </c:pt>
                <c:pt idx="1976">
                  <c:v>6.4485999999999999</c:v>
                </c:pt>
                <c:pt idx="1977">
                  <c:v>6.4485999999999999</c:v>
                </c:pt>
                <c:pt idx="1978">
                  <c:v>6.4485999999999999</c:v>
                </c:pt>
                <c:pt idx="1979">
                  <c:v>6.4485999999999999</c:v>
                </c:pt>
                <c:pt idx="1980">
                  <c:v>6.4485999999999999</c:v>
                </c:pt>
                <c:pt idx="1981">
                  <c:v>6.4485999999999999</c:v>
                </c:pt>
                <c:pt idx="1982">
                  <c:v>6.4485999999999999</c:v>
                </c:pt>
                <c:pt idx="1983">
                  <c:v>6.4485999999999999</c:v>
                </c:pt>
                <c:pt idx="1984">
                  <c:v>6.4485999999999999</c:v>
                </c:pt>
                <c:pt idx="1985">
                  <c:v>6.4485999999999999</c:v>
                </c:pt>
                <c:pt idx="1986">
                  <c:v>6.4485999999999999</c:v>
                </c:pt>
                <c:pt idx="1987">
                  <c:v>6.4485999999999999</c:v>
                </c:pt>
                <c:pt idx="1988">
                  <c:v>6.4485999999999999</c:v>
                </c:pt>
                <c:pt idx="1989">
                  <c:v>6.4485999999999999</c:v>
                </c:pt>
                <c:pt idx="1990">
                  <c:v>6.4485999999999999</c:v>
                </c:pt>
                <c:pt idx="1991">
                  <c:v>6.4485999999999999</c:v>
                </c:pt>
                <c:pt idx="1992">
                  <c:v>6.4485999999999999</c:v>
                </c:pt>
                <c:pt idx="1993">
                  <c:v>6.4485999999999999</c:v>
                </c:pt>
                <c:pt idx="1994">
                  <c:v>6.4485999999999999</c:v>
                </c:pt>
                <c:pt idx="1995">
                  <c:v>6.4485999999999999</c:v>
                </c:pt>
                <c:pt idx="1996">
                  <c:v>6.4485999999999999</c:v>
                </c:pt>
                <c:pt idx="1997">
                  <c:v>6.4485999999999999</c:v>
                </c:pt>
                <c:pt idx="1998">
                  <c:v>6.4485999999999999</c:v>
                </c:pt>
                <c:pt idx="1999">
                  <c:v>6.4485999999999999</c:v>
                </c:pt>
                <c:pt idx="2000">
                  <c:v>6.4485999999999999</c:v>
                </c:pt>
                <c:pt idx="2001">
                  <c:v>6.4485999999999999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F0B-B6A8-3F74A0EB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9183"/>
        <c:axId val="1"/>
      </c:scatterChart>
      <c:valAx>
        <c:axId val="330189183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18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'optical properties'!$R$1:$R$2</c:f>
              <c:strCache>
                <c:ptCount val="2"/>
                <c:pt idx="0">
                  <c:v>Short-pass glass</c:v>
                </c:pt>
                <c:pt idx="1">
                  <c:v>Transmittance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properties'!$Q$3:$Q$2004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properties'!$R$3:$R$2004</c:f>
              <c:numCache>
                <c:formatCode>General</c:formatCode>
                <c:ptCount val="2002"/>
                <c:pt idx="0">
                  <c:v>4.6483999999999996</c:v>
                </c:pt>
                <c:pt idx="1">
                  <c:v>3.5842999999999998</c:v>
                </c:pt>
                <c:pt idx="2">
                  <c:v>2.5202</c:v>
                </c:pt>
                <c:pt idx="3">
                  <c:v>1.9517</c:v>
                </c:pt>
                <c:pt idx="4">
                  <c:v>1.3832</c:v>
                </c:pt>
                <c:pt idx="5">
                  <c:v>2.3706</c:v>
                </c:pt>
                <c:pt idx="6">
                  <c:v>3.3580000000000001</c:v>
                </c:pt>
                <c:pt idx="7">
                  <c:v>2.4447000000000001</c:v>
                </c:pt>
                <c:pt idx="8">
                  <c:v>1.5314000000000001</c:v>
                </c:pt>
                <c:pt idx="9">
                  <c:v>5.1681999999999997</c:v>
                </c:pt>
                <c:pt idx="10">
                  <c:v>8.8049999999999997</c:v>
                </c:pt>
                <c:pt idx="11">
                  <c:v>11.763999999999999</c:v>
                </c:pt>
                <c:pt idx="12">
                  <c:v>14.722</c:v>
                </c:pt>
                <c:pt idx="13">
                  <c:v>10.567</c:v>
                </c:pt>
                <c:pt idx="14">
                  <c:v>6.4120999999999997</c:v>
                </c:pt>
                <c:pt idx="15">
                  <c:v>3.9108000000000001</c:v>
                </c:pt>
                <c:pt idx="16">
                  <c:v>1.4094</c:v>
                </c:pt>
                <c:pt idx="17">
                  <c:v>5.2317999999999998</c:v>
                </c:pt>
                <c:pt idx="18">
                  <c:v>9.0541999999999998</c:v>
                </c:pt>
                <c:pt idx="19">
                  <c:v>8.9177</c:v>
                </c:pt>
                <c:pt idx="20">
                  <c:v>8.7812000000000001</c:v>
                </c:pt>
                <c:pt idx="21">
                  <c:v>6.9866000000000001</c:v>
                </c:pt>
                <c:pt idx="22">
                  <c:v>5.1920000000000002</c:v>
                </c:pt>
                <c:pt idx="23">
                  <c:v>5.0796999999999999</c:v>
                </c:pt>
                <c:pt idx="24">
                  <c:v>4.9672999999999998</c:v>
                </c:pt>
                <c:pt idx="25">
                  <c:v>3.5941000000000001</c:v>
                </c:pt>
                <c:pt idx="26">
                  <c:v>2.2208999999999999</c:v>
                </c:pt>
                <c:pt idx="27">
                  <c:v>1.3613</c:v>
                </c:pt>
                <c:pt idx="28">
                  <c:v>0.50166999999999995</c:v>
                </c:pt>
                <c:pt idx="29">
                  <c:v>1.1257999999999999</c:v>
                </c:pt>
                <c:pt idx="30">
                  <c:v>1.7499</c:v>
                </c:pt>
                <c:pt idx="31">
                  <c:v>1.6937</c:v>
                </c:pt>
                <c:pt idx="32">
                  <c:v>1.6375</c:v>
                </c:pt>
                <c:pt idx="33">
                  <c:v>4.2356999999999996</c:v>
                </c:pt>
                <c:pt idx="34">
                  <c:v>6.8338999999999999</c:v>
                </c:pt>
                <c:pt idx="35">
                  <c:v>11.239000000000001</c:v>
                </c:pt>
                <c:pt idx="36">
                  <c:v>15.643000000000001</c:v>
                </c:pt>
                <c:pt idx="37">
                  <c:v>10.356999999999999</c:v>
                </c:pt>
                <c:pt idx="38">
                  <c:v>5.0696000000000003</c:v>
                </c:pt>
                <c:pt idx="39">
                  <c:v>3.339</c:v>
                </c:pt>
                <c:pt idx="40">
                  <c:v>1.6084000000000001</c:v>
                </c:pt>
                <c:pt idx="41">
                  <c:v>3.3877999999999999</c:v>
                </c:pt>
                <c:pt idx="42">
                  <c:v>5.1672000000000002</c:v>
                </c:pt>
                <c:pt idx="43">
                  <c:v>3.8582999999999998</c:v>
                </c:pt>
                <c:pt idx="44">
                  <c:v>2.5493999999999999</c:v>
                </c:pt>
                <c:pt idx="45">
                  <c:v>4.109</c:v>
                </c:pt>
                <c:pt idx="46">
                  <c:v>5.6684999999999999</c:v>
                </c:pt>
                <c:pt idx="47">
                  <c:v>2.9489000000000001</c:v>
                </c:pt>
                <c:pt idx="48">
                  <c:v>0.22928999999999999</c:v>
                </c:pt>
                <c:pt idx="49">
                  <c:v>6.4867999999999997</c:v>
                </c:pt>
                <c:pt idx="50">
                  <c:v>12.744</c:v>
                </c:pt>
                <c:pt idx="51">
                  <c:v>9.0465</c:v>
                </c:pt>
                <c:pt idx="52">
                  <c:v>5.3487</c:v>
                </c:pt>
                <c:pt idx="53">
                  <c:v>4.6967999999999996</c:v>
                </c:pt>
                <c:pt idx="54">
                  <c:v>4.0449999999999999</c:v>
                </c:pt>
                <c:pt idx="55">
                  <c:v>2.4641000000000002</c:v>
                </c:pt>
                <c:pt idx="56">
                  <c:v>0.88312999999999997</c:v>
                </c:pt>
                <c:pt idx="57">
                  <c:v>1.3885000000000001</c:v>
                </c:pt>
                <c:pt idx="58">
                  <c:v>1.8938999999999999</c:v>
                </c:pt>
                <c:pt idx="59">
                  <c:v>4.2035</c:v>
                </c:pt>
                <c:pt idx="60">
                  <c:v>6.5130999999999997</c:v>
                </c:pt>
                <c:pt idx="61">
                  <c:v>6.8310000000000004</c:v>
                </c:pt>
                <c:pt idx="62">
                  <c:v>7.149</c:v>
                </c:pt>
                <c:pt idx="63">
                  <c:v>3.5922999999999998</c:v>
                </c:pt>
                <c:pt idx="64">
                  <c:v>3.5741000000000002E-2</c:v>
                </c:pt>
                <c:pt idx="65">
                  <c:v>1.1621999999999999</c:v>
                </c:pt>
                <c:pt idx="66">
                  <c:v>2.2887</c:v>
                </c:pt>
                <c:pt idx="67">
                  <c:v>3.19</c:v>
                </c:pt>
                <c:pt idx="68">
                  <c:v>4.0911999999999997</c:v>
                </c:pt>
                <c:pt idx="69">
                  <c:v>5.5143000000000004</c:v>
                </c:pt>
                <c:pt idx="70">
                  <c:v>6.9374000000000002</c:v>
                </c:pt>
                <c:pt idx="71">
                  <c:v>3.7944</c:v>
                </c:pt>
                <c:pt idx="72">
                  <c:v>0.65129000000000004</c:v>
                </c:pt>
                <c:pt idx="73">
                  <c:v>1.0871999999999999</c:v>
                </c:pt>
                <c:pt idx="74">
                  <c:v>1.5229999999999999</c:v>
                </c:pt>
                <c:pt idx="75">
                  <c:v>3.2978000000000001</c:v>
                </c:pt>
                <c:pt idx="76">
                  <c:v>5.0724999999999998</c:v>
                </c:pt>
                <c:pt idx="77">
                  <c:v>3.6798999999999999</c:v>
                </c:pt>
                <c:pt idx="78">
                  <c:v>2.2873000000000001</c:v>
                </c:pt>
                <c:pt idx="79">
                  <c:v>2.1532</c:v>
                </c:pt>
                <c:pt idx="80">
                  <c:v>2.0190000000000001</c:v>
                </c:pt>
                <c:pt idx="81">
                  <c:v>1.6016999999999999</c:v>
                </c:pt>
                <c:pt idx="82">
                  <c:v>1.1843999999999999</c:v>
                </c:pt>
                <c:pt idx="83">
                  <c:v>1.3201000000000001</c:v>
                </c:pt>
                <c:pt idx="84">
                  <c:v>1.4558</c:v>
                </c:pt>
                <c:pt idx="85">
                  <c:v>2.0712000000000002</c:v>
                </c:pt>
                <c:pt idx="86">
                  <c:v>2.6865999999999999</c:v>
                </c:pt>
                <c:pt idx="87">
                  <c:v>1.3673999999999999</c:v>
                </c:pt>
                <c:pt idx="88">
                  <c:v>4.8196999999999997E-2</c:v>
                </c:pt>
                <c:pt idx="89">
                  <c:v>0.75370000000000004</c:v>
                </c:pt>
                <c:pt idx="90">
                  <c:v>1.4592000000000001</c:v>
                </c:pt>
                <c:pt idx="91">
                  <c:v>1.3660000000000001</c:v>
                </c:pt>
                <c:pt idx="92">
                  <c:v>1.2727999999999999</c:v>
                </c:pt>
                <c:pt idx="93">
                  <c:v>0.82425000000000004</c:v>
                </c:pt>
                <c:pt idx="94">
                  <c:v>0.37572</c:v>
                </c:pt>
                <c:pt idx="95">
                  <c:v>0.20155999999999999</c:v>
                </c:pt>
                <c:pt idx="96">
                  <c:v>2.7399E-2</c:v>
                </c:pt>
                <c:pt idx="97">
                  <c:v>0.68922000000000005</c:v>
                </c:pt>
                <c:pt idx="98">
                  <c:v>1.351</c:v>
                </c:pt>
                <c:pt idx="99">
                  <c:v>1.0451999999999999</c:v>
                </c:pt>
                <c:pt idx="100">
                  <c:v>0.73936000000000002</c:v>
                </c:pt>
                <c:pt idx="101">
                  <c:v>0.79417000000000004</c:v>
                </c:pt>
                <c:pt idx="102">
                  <c:v>0.84897999999999996</c:v>
                </c:pt>
                <c:pt idx="103">
                  <c:v>0.84426999999999996</c:v>
                </c:pt>
                <c:pt idx="104">
                  <c:v>0.83955000000000002</c:v>
                </c:pt>
                <c:pt idx="105">
                  <c:v>0.74838000000000005</c:v>
                </c:pt>
                <c:pt idx="106">
                  <c:v>0.65722000000000003</c:v>
                </c:pt>
                <c:pt idx="107">
                  <c:v>0.76237999999999995</c:v>
                </c:pt>
                <c:pt idx="108">
                  <c:v>0.86753999999999998</c:v>
                </c:pt>
                <c:pt idx="109">
                  <c:v>0.47516000000000003</c:v>
                </c:pt>
                <c:pt idx="110">
                  <c:v>8.2775000000000001E-2</c:v>
                </c:pt>
                <c:pt idx="111">
                  <c:v>0.40014</c:v>
                </c:pt>
                <c:pt idx="112">
                  <c:v>0.71750999999999998</c:v>
                </c:pt>
                <c:pt idx="113">
                  <c:v>0.77956000000000003</c:v>
                </c:pt>
                <c:pt idx="114">
                  <c:v>0.84160999999999997</c:v>
                </c:pt>
                <c:pt idx="115">
                  <c:v>1.4216</c:v>
                </c:pt>
                <c:pt idx="116">
                  <c:v>2.0015999999999998</c:v>
                </c:pt>
                <c:pt idx="117">
                  <c:v>1.4528000000000001</c:v>
                </c:pt>
                <c:pt idx="118">
                  <c:v>0.90407000000000004</c:v>
                </c:pt>
                <c:pt idx="119">
                  <c:v>1.1529</c:v>
                </c:pt>
                <c:pt idx="120">
                  <c:v>1.4016999999999999</c:v>
                </c:pt>
                <c:pt idx="121">
                  <c:v>1.1776</c:v>
                </c:pt>
                <c:pt idx="122">
                  <c:v>0.95343</c:v>
                </c:pt>
                <c:pt idx="123">
                  <c:v>0.51136999999999999</c:v>
                </c:pt>
                <c:pt idx="124">
                  <c:v>6.9307999999999995E-2</c:v>
                </c:pt>
                <c:pt idx="125">
                  <c:v>0.33806000000000003</c:v>
                </c:pt>
                <c:pt idx="126">
                  <c:v>0.60682000000000003</c:v>
                </c:pt>
                <c:pt idx="127">
                  <c:v>1.0064</c:v>
                </c:pt>
                <c:pt idx="128">
                  <c:v>1.4058999999999999</c:v>
                </c:pt>
                <c:pt idx="129">
                  <c:v>0.74277000000000004</c:v>
                </c:pt>
                <c:pt idx="130">
                  <c:v>7.9648999999999998E-2</c:v>
                </c:pt>
                <c:pt idx="131">
                  <c:v>0.23466000000000001</c:v>
                </c:pt>
                <c:pt idx="132">
                  <c:v>0.38967000000000002</c:v>
                </c:pt>
                <c:pt idx="133">
                  <c:v>0.25236999999999998</c:v>
                </c:pt>
                <c:pt idx="134">
                  <c:v>0.11506</c:v>
                </c:pt>
                <c:pt idx="135">
                  <c:v>0.30926999999999999</c:v>
                </c:pt>
                <c:pt idx="136">
                  <c:v>0.50348999999999999</c:v>
                </c:pt>
                <c:pt idx="137">
                  <c:v>0.38795000000000002</c:v>
                </c:pt>
                <c:pt idx="138">
                  <c:v>0.27242</c:v>
                </c:pt>
                <c:pt idx="139">
                  <c:v>0.28161000000000003</c:v>
                </c:pt>
                <c:pt idx="140">
                  <c:v>0.2908</c:v>
                </c:pt>
                <c:pt idx="141">
                  <c:v>0.24493000000000001</c:v>
                </c:pt>
                <c:pt idx="142">
                  <c:v>0.19905999999999999</c:v>
                </c:pt>
                <c:pt idx="143">
                  <c:v>0.17004</c:v>
                </c:pt>
                <c:pt idx="144">
                  <c:v>0.14102000000000001</c:v>
                </c:pt>
                <c:pt idx="145">
                  <c:v>0.64459</c:v>
                </c:pt>
                <c:pt idx="146">
                  <c:v>1.1482000000000001</c:v>
                </c:pt>
                <c:pt idx="147">
                  <c:v>0.86895</c:v>
                </c:pt>
                <c:pt idx="148">
                  <c:v>0.58972999999999998</c:v>
                </c:pt>
                <c:pt idx="149">
                  <c:v>0.48708000000000001</c:v>
                </c:pt>
                <c:pt idx="150">
                  <c:v>0.38442999999999999</c:v>
                </c:pt>
                <c:pt idx="151">
                  <c:v>0.31533</c:v>
                </c:pt>
                <c:pt idx="152">
                  <c:v>0.24623</c:v>
                </c:pt>
                <c:pt idx="153">
                  <c:v>0.14035</c:v>
                </c:pt>
                <c:pt idx="154">
                  <c:v>3.4472000000000003E-2</c:v>
                </c:pt>
                <c:pt idx="155">
                  <c:v>0.48175000000000001</c:v>
                </c:pt>
                <c:pt idx="156">
                  <c:v>0.92903000000000002</c:v>
                </c:pt>
                <c:pt idx="157">
                  <c:v>0.91888999999999998</c:v>
                </c:pt>
                <c:pt idx="158">
                  <c:v>0.90874999999999995</c:v>
                </c:pt>
                <c:pt idx="159">
                  <c:v>0.75394000000000005</c:v>
                </c:pt>
                <c:pt idx="160">
                  <c:v>0.59913000000000005</c:v>
                </c:pt>
                <c:pt idx="161">
                  <c:v>0.60884000000000005</c:v>
                </c:pt>
                <c:pt idx="162">
                  <c:v>0.61853999999999998</c:v>
                </c:pt>
                <c:pt idx="163">
                  <c:v>0.57384000000000002</c:v>
                </c:pt>
                <c:pt idx="164">
                  <c:v>0.52912999999999999</c:v>
                </c:pt>
                <c:pt idx="165">
                  <c:v>0.30903999999999998</c:v>
                </c:pt>
                <c:pt idx="166">
                  <c:v>8.8959999999999997E-2</c:v>
                </c:pt>
                <c:pt idx="167">
                  <c:v>6.6703999999999999E-2</c:v>
                </c:pt>
                <c:pt idx="168">
                  <c:v>4.4449000000000002E-2</c:v>
                </c:pt>
                <c:pt idx="169">
                  <c:v>9.1134999999999994E-2</c:v>
                </c:pt>
                <c:pt idx="170">
                  <c:v>0.13782</c:v>
                </c:pt>
                <c:pt idx="171">
                  <c:v>0.11774</c:v>
                </c:pt>
                <c:pt idx="172">
                  <c:v>9.7666000000000003E-2</c:v>
                </c:pt>
                <c:pt idx="173">
                  <c:v>0.19589000000000001</c:v>
                </c:pt>
                <c:pt idx="174">
                  <c:v>0.29410999999999998</c:v>
                </c:pt>
                <c:pt idx="175">
                  <c:v>0.40240999999999999</c:v>
                </c:pt>
                <c:pt idx="176">
                  <c:v>0.51071</c:v>
                </c:pt>
                <c:pt idx="177">
                  <c:v>0.48060000000000003</c:v>
                </c:pt>
                <c:pt idx="178">
                  <c:v>0.45047999999999999</c:v>
                </c:pt>
                <c:pt idx="179">
                  <c:v>0.26140999999999998</c:v>
                </c:pt>
                <c:pt idx="180">
                  <c:v>7.2345000000000007E-2</c:v>
                </c:pt>
                <c:pt idx="181">
                  <c:v>0.33008999999999999</c:v>
                </c:pt>
                <c:pt idx="182">
                  <c:v>0.58784000000000003</c:v>
                </c:pt>
                <c:pt idx="183">
                  <c:v>0.44896999999999998</c:v>
                </c:pt>
                <c:pt idx="184">
                  <c:v>0.31008999999999998</c:v>
                </c:pt>
                <c:pt idx="185">
                  <c:v>0.18851999999999999</c:v>
                </c:pt>
                <c:pt idx="186">
                  <c:v>6.6952999999999999E-2</c:v>
                </c:pt>
                <c:pt idx="187">
                  <c:v>0.11047</c:v>
                </c:pt>
                <c:pt idx="188">
                  <c:v>0.154</c:v>
                </c:pt>
                <c:pt idx="189">
                  <c:v>0.16772999999999999</c:v>
                </c:pt>
                <c:pt idx="190">
                  <c:v>0.18146999999999999</c:v>
                </c:pt>
                <c:pt idx="191">
                  <c:v>0.15841</c:v>
                </c:pt>
                <c:pt idx="192">
                  <c:v>0.13535</c:v>
                </c:pt>
                <c:pt idx="193">
                  <c:v>0.29985000000000001</c:v>
                </c:pt>
                <c:pt idx="194">
                  <c:v>0.46433999999999997</c:v>
                </c:pt>
                <c:pt idx="195">
                  <c:v>1.087</c:v>
                </c:pt>
                <c:pt idx="196">
                  <c:v>1.7096</c:v>
                </c:pt>
                <c:pt idx="197">
                  <c:v>3.0617999999999999</c:v>
                </c:pt>
                <c:pt idx="198">
                  <c:v>4.4141000000000004</c:v>
                </c:pt>
                <c:pt idx="199">
                  <c:v>7.7717000000000001</c:v>
                </c:pt>
                <c:pt idx="200">
                  <c:v>11.129</c:v>
                </c:pt>
                <c:pt idx="201">
                  <c:v>16.149000000000001</c:v>
                </c:pt>
                <c:pt idx="202">
                  <c:v>21.167999999999999</c:v>
                </c:pt>
                <c:pt idx="203">
                  <c:v>27.640999999999998</c:v>
                </c:pt>
                <c:pt idx="204">
                  <c:v>34.115000000000002</c:v>
                </c:pt>
                <c:pt idx="205">
                  <c:v>41.561999999999998</c:v>
                </c:pt>
                <c:pt idx="206">
                  <c:v>49.009</c:v>
                </c:pt>
                <c:pt idx="207">
                  <c:v>55.811</c:v>
                </c:pt>
                <c:pt idx="208">
                  <c:v>62.613999999999997</c:v>
                </c:pt>
                <c:pt idx="209">
                  <c:v>68.284999999999997</c:v>
                </c:pt>
                <c:pt idx="210">
                  <c:v>73.956000000000003</c:v>
                </c:pt>
                <c:pt idx="211">
                  <c:v>77.704999999999998</c:v>
                </c:pt>
                <c:pt idx="212">
                  <c:v>81.453000000000003</c:v>
                </c:pt>
                <c:pt idx="213">
                  <c:v>83.647999999999996</c:v>
                </c:pt>
                <c:pt idx="214">
                  <c:v>85.841999999999999</c:v>
                </c:pt>
                <c:pt idx="215">
                  <c:v>87.12</c:v>
                </c:pt>
                <c:pt idx="216">
                  <c:v>88.397999999999996</c:v>
                </c:pt>
                <c:pt idx="217">
                  <c:v>89.027000000000001</c:v>
                </c:pt>
                <c:pt idx="218">
                  <c:v>89.656000000000006</c:v>
                </c:pt>
                <c:pt idx="219">
                  <c:v>89.906999999999996</c:v>
                </c:pt>
                <c:pt idx="220">
                  <c:v>90.158000000000001</c:v>
                </c:pt>
                <c:pt idx="221">
                  <c:v>90.552000000000007</c:v>
                </c:pt>
                <c:pt idx="222">
                  <c:v>90.947000000000003</c:v>
                </c:pt>
                <c:pt idx="223">
                  <c:v>91.150999999999996</c:v>
                </c:pt>
                <c:pt idx="224">
                  <c:v>91.355000000000004</c:v>
                </c:pt>
                <c:pt idx="225">
                  <c:v>91.245000000000005</c:v>
                </c:pt>
                <c:pt idx="226">
                  <c:v>91.135999999999996</c:v>
                </c:pt>
                <c:pt idx="227">
                  <c:v>90.965999999999994</c:v>
                </c:pt>
                <c:pt idx="228">
                  <c:v>90.796000000000006</c:v>
                </c:pt>
                <c:pt idx="229">
                  <c:v>90.516000000000005</c:v>
                </c:pt>
                <c:pt idx="230">
                  <c:v>90.236000000000004</c:v>
                </c:pt>
                <c:pt idx="231">
                  <c:v>89.745000000000005</c:v>
                </c:pt>
                <c:pt idx="232">
                  <c:v>89.254000000000005</c:v>
                </c:pt>
                <c:pt idx="233">
                  <c:v>88.721999999999994</c:v>
                </c:pt>
                <c:pt idx="234">
                  <c:v>88.191000000000003</c:v>
                </c:pt>
                <c:pt idx="235">
                  <c:v>87.83</c:v>
                </c:pt>
                <c:pt idx="236">
                  <c:v>87.468000000000004</c:v>
                </c:pt>
                <c:pt idx="237">
                  <c:v>87.350999999999999</c:v>
                </c:pt>
                <c:pt idx="238">
                  <c:v>87.233999999999995</c:v>
                </c:pt>
                <c:pt idx="239">
                  <c:v>87.334000000000003</c:v>
                </c:pt>
                <c:pt idx="240">
                  <c:v>87.433999999999997</c:v>
                </c:pt>
                <c:pt idx="241">
                  <c:v>88.453000000000003</c:v>
                </c:pt>
                <c:pt idx="242">
                  <c:v>89.563999999999993</c:v>
                </c:pt>
                <c:pt idx="243">
                  <c:v>91.037000000000006</c:v>
                </c:pt>
                <c:pt idx="244">
                  <c:v>92.287000000000006</c:v>
                </c:pt>
                <c:pt idx="245">
                  <c:v>93.085999999999999</c:v>
                </c:pt>
                <c:pt idx="246">
                  <c:v>94.141999999999996</c:v>
                </c:pt>
                <c:pt idx="247">
                  <c:v>94.29</c:v>
                </c:pt>
                <c:pt idx="248">
                  <c:v>94.802999999999997</c:v>
                </c:pt>
                <c:pt idx="249">
                  <c:v>95.11</c:v>
                </c:pt>
                <c:pt idx="250">
                  <c:v>95.331000000000003</c:v>
                </c:pt>
                <c:pt idx="251">
                  <c:v>95.429000000000002</c:v>
                </c:pt>
                <c:pt idx="252">
                  <c:v>95.549000000000007</c:v>
                </c:pt>
                <c:pt idx="253">
                  <c:v>95.45</c:v>
                </c:pt>
                <c:pt idx="254">
                  <c:v>95.491</c:v>
                </c:pt>
                <c:pt idx="255">
                  <c:v>95.498999999999995</c:v>
                </c:pt>
                <c:pt idx="256">
                  <c:v>95.488</c:v>
                </c:pt>
                <c:pt idx="257">
                  <c:v>95.59</c:v>
                </c:pt>
                <c:pt idx="258">
                  <c:v>95.85</c:v>
                </c:pt>
                <c:pt idx="259">
                  <c:v>95.944999999999993</c:v>
                </c:pt>
                <c:pt idx="260">
                  <c:v>96.153999999999996</c:v>
                </c:pt>
                <c:pt idx="261">
                  <c:v>96.176000000000002</c:v>
                </c:pt>
                <c:pt idx="262">
                  <c:v>96.143000000000001</c:v>
                </c:pt>
                <c:pt idx="263">
                  <c:v>96.165999999999997</c:v>
                </c:pt>
                <c:pt idx="264">
                  <c:v>95.991</c:v>
                </c:pt>
                <c:pt idx="265">
                  <c:v>95.516000000000005</c:v>
                </c:pt>
                <c:pt idx="266">
                  <c:v>95.22</c:v>
                </c:pt>
                <c:pt idx="267">
                  <c:v>94.736000000000004</c:v>
                </c:pt>
                <c:pt idx="268">
                  <c:v>94.287999999999997</c:v>
                </c:pt>
                <c:pt idx="269">
                  <c:v>93.747</c:v>
                </c:pt>
                <c:pt idx="270">
                  <c:v>93.238</c:v>
                </c:pt>
                <c:pt idx="271">
                  <c:v>92.843999999999994</c:v>
                </c:pt>
                <c:pt idx="272">
                  <c:v>92.644000000000005</c:v>
                </c:pt>
                <c:pt idx="273">
                  <c:v>92.968000000000004</c:v>
                </c:pt>
                <c:pt idx="274">
                  <c:v>93.570999999999998</c:v>
                </c:pt>
                <c:pt idx="275">
                  <c:v>94.62</c:v>
                </c:pt>
                <c:pt idx="276">
                  <c:v>95.49</c:v>
                </c:pt>
                <c:pt idx="277">
                  <c:v>96.337000000000003</c:v>
                </c:pt>
                <c:pt idx="278">
                  <c:v>96.873999999999995</c:v>
                </c:pt>
                <c:pt idx="279">
                  <c:v>96.959000000000003</c:v>
                </c:pt>
                <c:pt idx="280">
                  <c:v>96.813999999999993</c:v>
                </c:pt>
                <c:pt idx="281">
                  <c:v>96.58</c:v>
                </c:pt>
                <c:pt idx="282">
                  <c:v>96.353999999999999</c:v>
                </c:pt>
                <c:pt idx="283">
                  <c:v>96.26</c:v>
                </c:pt>
                <c:pt idx="284">
                  <c:v>96.361000000000004</c:v>
                </c:pt>
                <c:pt idx="285">
                  <c:v>96.506</c:v>
                </c:pt>
                <c:pt idx="286">
                  <c:v>96.712999999999994</c:v>
                </c:pt>
                <c:pt idx="287">
                  <c:v>96.965000000000003</c:v>
                </c:pt>
                <c:pt idx="288">
                  <c:v>97.105000000000004</c:v>
                </c:pt>
                <c:pt idx="289">
                  <c:v>97.263000000000005</c:v>
                </c:pt>
                <c:pt idx="290">
                  <c:v>97.332999999999998</c:v>
                </c:pt>
                <c:pt idx="291">
                  <c:v>97.412999999999997</c:v>
                </c:pt>
                <c:pt idx="292">
                  <c:v>97.471999999999994</c:v>
                </c:pt>
                <c:pt idx="293">
                  <c:v>97.501999999999995</c:v>
                </c:pt>
                <c:pt idx="294">
                  <c:v>97.531000000000006</c:v>
                </c:pt>
                <c:pt idx="295">
                  <c:v>97.611999999999995</c:v>
                </c:pt>
                <c:pt idx="296">
                  <c:v>97.65</c:v>
                </c:pt>
                <c:pt idx="297">
                  <c:v>97.697000000000003</c:v>
                </c:pt>
                <c:pt idx="298">
                  <c:v>97.513999999999996</c:v>
                </c:pt>
                <c:pt idx="299">
                  <c:v>97.399000000000001</c:v>
                </c:pt>
                <c:pt idx="300">
                  <c:v>97.185000000000002</c:v>
                </c:pt>
                <c:pt idx="301">
                  <c:v>97.1</c:v>
                </c:pt>
                <c:pt idx="302">
                  <c:v>97.126000000000005</c:v>
                </c:pt>
                <c:pt idx="303">
                  <c:v>97.206999999999994</c:v>
                </c:pt>
                <c:pt idx="304">
                  <c:v>97.385000000000005</c:v>
                </c:pt>
                <c:pt idx="305">
                  <c:v>97.504999999999995</c:v>
                </c:pt>
                <c:pt idx="306">
                  <c:v>97.603999999999999</c:v>
                </c:pt>
                <c:pt idx="307">
                  <c:v>97.587000000000003</c:v>
                </c:pt>
                <c:pt idx="308">
                  <c:v>97.542000000000002</c:v>
                </c:pt>
                <c:pt idx="309">
                  <c:v>97.558999999999997</c:v>
                </c:pt>
                <c:pt idx="310">
                  <c:v>97.581000000000003</c:v>
                </c:pt>
                <c:pt idx="311">
                  <c:v>97.676000000000002</c:v>
                </c:pt>
                <c:pt idx="312">
                  <c:v>97.759</c:v>
                </c:pt>
                <c:pt idx="313">
                  <c:v>97.819000000000003</c:v>
                </c:pt>
                <c:pt idx="314">
                  <c:v>97.864000000000004</c:v>
                </c:pt>
                <c:pt idx="315">
                  <c:v>97.86</c:v>
                </c:pt>
                <c:pt idx="316">
                  <c:v>97.744</c:v>
                </c:pt>
                <c:pt idx="317">
                  <c:v>97.677000000000007</c:v>
                </c:pt>
                <c:pt idx="318">
                  <c:v>97.608000000000004</c:v>
                </c:pt>
                <c:pt idx="319">
                  <c:v>97.561000000000007</c:v>
                </c:pt>
                <c:pt idx="320">
                  <c:v>97.536000000000001</c:v>
                </c:pt>
                <c:pt idx="321">
                  <c:v>97.602000000000004</c:v>
                </c:pt>
                <c:pt idx="322">
                  <c:v>97.671000000000006</c:v>
                </c:pt>
                <c:pt idx="323">
                  <c:v>97.781000000000006</c:v>
                </c:pt>
                <c:pt idx="324">
                  <c:v>97.909000000000006</c:v>
                </c:pt>
                <c:pt idx="325">
                  <c:v>97.994</c:v>
                </c:pt>
                <c:pt idx="326">
                  <c:v>98.122</c:v>
                </c:pt>
                <c:pt idx="327">
                  <c:v>98.206999999999994</c:v>
                </c:pt>
                <c:pt idx="328">
                  <c:v>98.305999999999997</c:v>
                </c:pt>
                <c:pt idx="329">
                  <c:v>98.278000000000006</c:v>
                </c:pt>
                <c:pt idx="330">
                  <c:v>98.225999999999999</c:v>
                </c:pt>
                <c:pt idx="331">
                  <c:v>98.135999999999996</c:v>
                </c:pt>
                <c:pt idx="332">
                  <c:v>97.941999999999993</c:v>
                </c:pt>
                <c:pt idx="333">
                  <c:v>97.697999999999993</c:v>
                </c:pt>
                <c:pt idx="334">
                  <c:v>97.587000000000003</c:v>
                </c:pt>
                <c:pt idx="335">
                  <c:v>97.524000000000001</c:v>
                </c:pt>
                <c:pt idx="336">
                  <c:v>97.587999999999994</c:v>
                </c:pt>
                <c:pt idx="337">
                  <c:v>97.671999999999997</c:v>
                </c:pt>
                <c:pt idx="338">
                  <c:v>97.828999999999994</c:v>
                </c:pt>
                <c:pt idx="339">
                  <c:v>98.022999999999996</c:v>
                </c:pt>
                <c:pt idx="340">
                  <c:v>98.171000000000006</c:v>
                </c:pt>
                <c:pt idx="341">
                  <c:v>98.238</c:v>
                </c:pt>
                <c:pt idx="342">
                  <c:v>98.180999999999997</c:v>
                </c:pt>
                <c:pt idx="343">
                  <c:v>98.230999999999995</c:v>
                </c:pt>
                <c:pt idx="344">
                  <c:v>98.257999999999996</c:v>
                </c:pt>
                <c:pt idx="345">
                  <c:v>98.182000000000002</c:v>
                </c:pt>
                <c:pt idx="346">
                  <c:v>98.269000000000005</c:v>
                </c:pt>
                <c:pt idx="347">
                  <c:v>98.289000000000001</c:v>
                </c:pt>
                <c:pt idx="348">
                  <c:v>98.272000000000006</c:v>
                </c:pt>
                <c:pt idx="349">
                  <c:v>98.313000000000002</c:v>
                </c:pt>
                <c:pt idx="350">
                  <c:v>98.2</c:v>
                </c:pt>
                <c:pt idx="351">
                  <c:v>98.195999999999998</c:v>
                </c:pt>
                <c:pt idx="352">
                  <c:v>98.100999999999999</c:v>
                </c:pt>
                <c:pt idx="353">
                  <c:v>98.102999999999994</c:v>
                </c:pt>
                <c:pt idx="354">
                  <c:v>98.09</c:v>
                </c:pt>
                <c:pt idx="355">
                  <c:v>98.155000000000001</c:v>
                </c:pt>
                <c:pt idx="356">
                  <c:v>98.153000000000006</c:v>
                </c:pt>
                <c:pt idx="357">
                  <c:v>98.16</c:v>
                </c:pt>
                <c:pt idx="358">
                  <c:v>98.198999999999998</c:v>
                </c:pt>
                <c:pt idx="359">
                  <c:v>98.162999999999997</c:v>
                </c:pt>
                <c:pt idx="360">
                  <c:v>98.063000000000002</c:v>
                </c:pt>
                <c:pt idx="361">
                  <c:v>97.97</c:v>
                </c:pt>
                <c:pt idx="362">
                  <c:v>97.951999999999998</c:v>
                </c:pt>
                <c:pt idx="363">
                  <c:v>97.98</c:v>
                </c:pt>
                <c:pt idx="364">
                  <c:v>98.003</c:v>
                </c:pt>
                <c:pt idx="365">
                  <c:v>98.096999999999994</c:v>
                </c:pt>
                <c:pt idx="366">
                  <c:v>98.22</c:v>
                </c:pt>
                <c:pt idx="367">
                  <c:v>98.344999999999999</c:v>
                </c:pt>
                <c:pt idx="368">
                  <c:v>98.432000000000002</c:v>
                </c:pt>
                <c:pt idx="369">
                  <c:v>98.497</c:v>
                </c:pt>
                <c:pt idx="370">
                  <c:v>98.498999999999995</c:v>
                </c:pt>
                <c:pt idx="371">
                  <c:v>98.528000000000006</c:v>
                </c:pt>
                <c:pt idx="372">
                  <c:v>98.484999999999999</c:v>
                </c:pt>
                <c:pt idx="373">
                  <c:v>98.486999999999995</c:v>
                </c:pt>
                <c:pt idx="374">
                  <c:v>98.44</c:v>
                </c:pt>
                <c:pt idx="375">
                  <c:v>98.442999999999998</c:v>
                </c:pt>
                <c:pt idx="376">
                  <c:v>98.468000000000004</c:v>
                </c:pt>
                <c:pt idx="377">
                  <c:v>98.498999999999995</c:v>
                </c:pt>
                <c:pt idx="378">
                  <c:v>98.521000000000001</c:v>
                </c:pt>
                <c:pt idx="379">
                  <c:v>98.536000000000001</c:v>
                </c:pt>
                <c:pt idx="380">
                  <c:v>98.570999999999998</c:v>
                </c:pt>
                <c:pt idx="381">
                  <c:v>98.584999999999994</c:v>
                </c:pt>
                <c:pt idx="382">
                  <c:v>98.626000000000005</c:v>
                </c:pt>
                <c:pt idx="383">
                  <c:v>98.641000000000005</c:v>
                </c:pt>
                <c:pt idx="384">
                  <c:v>98.676000000000002</c:v>
                </c:pt>
                <c:pt idx="385">
                  <c:v>98.68</c:v>
                </c:pt>
                <c:pt idx="386">
                  <c:v>98.695999999999998</c:v>
                </c:pt>
                <c:pt idx="387">
                  <c:v>98.722999999999999</c:v>
                </c:pt>
                <c:pt idx="388">
                  <c:v>98.671999999999997</c:v>
                </c:pt>
                <c:pt idx="389">
                  <c:v>98.736000000000004</c:v>
                </c:pt>
                <c:pt idx="390">
                  <c:v>98.736999999999995</c:v>
                </c:pt>
                <c:pt idx="391">
                  <c:v>98.73</c:v>
                </c:pt>
                <c:pt idx="392">
                  <c:v>98.7</c:v>
                </c:pt>
                <c:pt idx="393">
                  <c:v>98.694999999999993</c:v>
                </c:pt>
                <c:pt idx="394">
                  <c:v>98.655000000000001</c:v>
                </c:pt>
                <c:pt idx="395">
                  <c:v>98.665000000000006</c:v>
                </c:pt>
                <c:pt idx="396">
                  <c:v>98.611000000000004</c:v>
                </c:pt>
                <c:pt idx="397">
                  <c:v>98.558999999999997</c:v>
                </c:pt>
                <c:pt idx="398">
                  <c:v>98.53</c:v>
                </c:pt>
                <c:pt idx="399">
                  <c:v>98.444000000000003</c:v>
                </c:pt>
                <c:pt idx="400">
                  <c:v>98.462999999999994</c:v>
                </c:pt>
                <c:pt idx="401">
                  <c:v>98.445999999999998</c:v>
                </c:pt>
                <c:pt idx="402">
                  <c:v>98.483999999999995</c:v>
                </c:pt>
                <c:pt idx="403">
                  <c:v>98.531999999999996</c:v>
                </c:pt>
                <c:pt idx="404">
                  <c:v>98.546999999999997</c:v>
                </c:pt>
                <c:pt idx="405">
                  <c:v>98.602000000000004</c:v>
                </c:pt>
                <c:pt idx="406">
                  <c:v>98.614000000000004</c:v>
                </c:pt>
                <c:pt idx="407">
                  <c:v>98.622</c:v>
                </c:pt>
                <c:pt idx="408">
                  <c:v>98.563000000000002</c:v>
                </c:pt>
                <c:pt idx="409">
                  <c:v>98.503</c:v>
                </c:pt>
                <c:pt idx="410">
                  <c:v>98.477000000000004</c:v>
                </c:pt>
                <c:pt idx="411">
                  <c:v>98.486999999999995</c:v>
                </c:pt>
                <c:pt idx="412">
                  <c:v>98.409000000000006</c:v>
                </c:pt>
                <c:pt idx="413">
                  <c:v>98.442999999999998</c:v>
                </c:pt>
                <c:pt idx="414">
                  <c:v>98.465000000000003</c:v>
                </c:pt>
                <c:pt idx="415">
                  <c:v>98.519000000000005</c:v>
                </c:pt>
                <c:pt idx="416">
                  <c:v>98.57</c:v>
                </c:pt>
                <c:pt idx="417">
                  <c:v>98.622</c:v>
                </c:pt>
                <c:pt idx="418">
                  <c:v>98.703999999999994</c:v>
                </c:pt>
                <c:pt idx="419">
                  <c:v>98.685000000000002</c:v>
                </c:pt>
                <c:pt idx="420">
                  <c:v>98.721999999999994</c:v>
                </c:pt>
                <c:pt idx="421">
                  <c:v>98.7</c:v>
                </c:pt>
                <c:pt idx="422">
                  <c:v>98.688999999999993</c:v>
                </c:pt>
                <c:pt idx="423">
                  <c:v>98.694999999999993</c:v>
                </c:pt>
                <c:pt idx="424">
                  <c:v>98.7</c:v>
                </c:pt>
                <c:pt idx="425">
                  <c:v>98.712000000000003</c:v>
                </c:pt>
                <c:pt idx="426">
                  <c:v>98.733000000000004</c:v>
                </c:pt>
                <c:pt idx="427">
                  <c:v>98.772999999999996</c:v>
                </c:pt>
                <c:pt idx="428">
                  <c:v>98.772999999999996</c:v>
                </c:pt>
                <c:pt idx="429">
                  <c:v>98.808000000000007</c:v>
                </c:pt>
                <c:pt idx="430">
                  <c:v>98.834000000000003</c:v>
                </c:pt>
                <c:pt idx="431">
                  <c:v>98.825999999999993</c:v>
                </c:pt>
                <c:pt idx="432">
                  <c:v>98.835999999999999</c:v>
                </c:pt>
                <c:pt idx="433">
                  <c:v>98.841999999999999</c:v>
                </c:pt>
                <c:pt idx="434">
                  <c:v>98.84</c:v>
                </c:pt>
                <c:pt idx="435">
                  <c:v>98.864000000000004</c:v>
                </c:pt>
                <c:pt idx="436">
                  <c:v>98.834000000000003</c:v>
                </c:pt>
                <c:pt idx="437">
                  <c:v>98.837000000000003</c:v>
                </c:pt>
                <c:pt idx="438">
                  <c:v>98.813999999999993</c:v>
                </c:pt>
                <c:pt idx="439">
                  <c:v>98.802000000000007</c:v>
                </c:pt>
                <c:pt idx="440">
                  <c:v>98.807000000000002</c:v>
                </c:pt>
                <c:pt idx="441">
                  <c:v>98.772000000000006</c:v>
                </c:pt>
                <c:pt idx="442">
                  <c:v>98.787000000000006</c:v>
                </c:pt>
                <c:pt idx="443">
                  <c:v>98.763999999999996</c:v>
                </c:pt>
                <c:pt idx="444">
                  <c:v>98.778999999999996</c:v>
                </c:pt>
                <c:pt idx="445">
                  <c:v>98.792000000000002</c:v>
                </c:pt>
                <c:pt idx="446">
                  <c:v>98.801000000000002</c:v>
                </c:pt>
                <c:pt idx="447">
                  <c:v>98.789000000000001</c:v>
                </c:pt>
                <c:pt idx="448">
                  <c:v>98.795000000000002</c:v>
                </c:pt>
                <c:pt idx="449">
                  <c:v>98.751000000000005</c:v>
                </c:pt>
                <c:pt idx="450">
                  <c:v>98.710999999999999</c:v>
                </c:pt>
                <c:pt idx="451">
                  <c:v>98.668999999999997</c:v>
                </c:pt>
                <c:pt idx="452">
                  <c:v>98.6</c:v>
                </c:pt>
                <c:pt idx="453">
                  <c:v>98.54</c:v>
                </c:pt>
                <c:pt idx="454">
                  <c:v>98.486000000000004</c:v>
                </c:pt>
                <c:pt idx="455">
                  <c:v>98.45</c:v>
                </c:pt>
                <c:pt idx="456">
                  <c:v>98.418000000000006</c:v>
                </c:pt>
                <c:pt idx="457">
                  <c:v>98.436999999999998</c:v>
                </c:pt>
                <c:pt idx="458">
                  <c:v>98.504999999999995</c:v>
                </c:pt>
                <c:pt idx="459">
                  <c:v>98.555999999999997</c:v>
                </c:pt>
                <c:pt idx="460">
                  <c:v>98.632999999999996</c:v>
                </c:pt>
                <c:pt idx="461">
                  <c:v>98.715000000000003</c:v>
                </c:pt>
                <c:pt idx="462">
                  <c:v>98.777000000000001</c:v>
                </c:pt>
                <c:pt idx="463">
                  <c:v>98.82</c:v>
                </c:pt>
                <c:pt idx="464">
                  <c:v>98.853999999999999</c:v>
                </c:pt>
                <c:pt idx="465">
                  <c:v>98.864999999999995</c:v>
                </c:pt>
                <c:pt idx="466">
                  <c:v>98.867999999999995</c:v>
                </c:pt>
                <c:pt idx="467">
                  <c:v>98.879000000000005</c:v>
                </c:pt>
                <c:pt idx="468">
                  <c:v>98.855999999999995</c:v>
                </c:pt>
                <c:pt idx="469">
                  <c:v>98.83</c:v>
                </c:pt>
                <c:pt idx="470">
                  <c:v>98.802000000000007</c:v>
                </c:pt>
                <c:pt idx="471">
                  <c:v>98.790999999999997</c:v>
                </c:pt>
                <c:pt idx="472">
                  <c:v>98.789000000000001</c:v>
                </c:pt>
                <c:pt idx="473">
                  <c:v>98.807000000000002</c:v>
                </c:pt>
                <c:pt idx="474">
                  <c:v>98.823999999999998</c:v>
                </c:pt>
                <c:pt idx="475">
                  <c:v>98.844999999999999</c:v>
                </c:pt>
                <c:pt idx="476">
                  <c:v>98.867000000000004</c:v>
                </c:pt>
                <c:pt idx="477">
                  <c:v>98.875</c:v>
                </c:pt>
                <c:pt idx="478">
                  <c:v>98.885000000000005</c:v>
                </c:pt>
                <c:pt idx="479">
                  <c:v>98.894999999999996</c:v>
                </c:pt>
                <c:pt idx="480">
                  <c:v>98.894999999999996</c:v>
                </c:pt>
                <c:pt idx="481">
                  <c:v>98.915000000000006</c:v>
                </c:pt>
                <c:pt idx="482">
                  <c:v>98.932000000000002</c:v>
                </c:pt>
                <c:pt idx="483">
                  <c:v>98.972999999999999</c:v>
                </c:pt>
                <c:pt idx="484">
                  <c:v>98.977000000000004</c:v>
                </c:pt>
                <c:pt idx="485">
                  <c:v>99.013999999999996</c:v>
                </c:pt>
                <c:pt idx="486">
                  <c:v>99.037999999999997</c:v>
                </c:pt>
                <c:pt idx="487">
                  <c:v>99.069000000000003</c:v>
                </c:pt>
                <c:pt idx="488">
                  <c:v>99.102999999999994</c:v>
                </c:pt>
                <c:pt idx="489">
                  <c:v>99.106999999999999</c:v>
                </c:pt>
                <c:pt idx="490">
                  <c:v>99.138999999999996</c:v>
                </c:pt>
                <c:pt idx="491">
                  <c:v>99.138000000000005</c:v>
                </c:pt>
                <c:pt idx="492">
                  <c:v>99.198999999999998</c:v>
                </c:pt>
                <c:pt idx="493">
                  <c:v>99.179000000000002</c:v>
                </c:pt>
                <c:pt idx="494">
                  <c:v>99.2</c:v>
                </c:pt>
                <c:pt idx="495">
                  <c:v>99.200999999999993</c:v>
                </c:pt>
                <c:pt idx="496">
                  <c:v>99.204999999999998</c:v>
                </c:pt>
                <c:pt idx="497">
                  <c:v>99.191000000000003</c:v>
                </c:pt>
                <c:pt idx="498">
                  <c:v>99.191000000000003</c:v>
                </c:pt>
                <c:pt idx="499">
                  <c:v>99.18</c:v>
                </c:pt>
                <c:pt idx="500">
                  <c:v>99.135999999999996</c:v>
                </c:pt>
                <c:pt idx="501">
                  <c:v>99.106999999999999</c:v>
                </c:pt>
                <c:pt idx="502">
                  <c:v>99.072000000000003</c:v>
                </c:pt>
                <c:pt idx="503">
                  <c:v>99.052000000000007</c:v>
                </c:pt>
                <c:pt idx="504">
                  <c:v>99.004000000000005</c:v>
                </c:pt>
                <c:pt idx="505">
                  <c:v>98.998000000000005</c:v>
                </c:pt>
                <c:pt idx="506">
                  <c:v>98.978999999999999</c:v>
                </c:pt>
                <c:pt idx="507">
                  <c:v>98.988</c:v>
                </c:pt>
                <c:pt idx="508">
                  <c:v>98.997</c:v>
                </c:pt>
                <c:pt idx="509">
                  <c:v>99.034999999999997</c:v>
                </c:pt>
                <c:pt idx="510">
                  <c:v>99.082999999999998</c:v>
                </c:pt>
                <c:pt idx="511">
                  <c:v>99.128</c:v>
                </c:pt>
                <c:pt idx="512">
                  <c:v>99.138999999999996</c:v>
                </c:pt>
                <c:pt idx="513">
                  <c:v>99.177999999999997</c:v>
                </c:pt>
                <c:pt idx="514">
                  <c:v>99.183999999999997</c:v>
                </c:pt>
                <c:pt idx="515">
                  <c:v>99.165999999999997</c:v>
                </c:pt>
                <c:pt idx="516">
                  <c:v>99.144000000000005</c:v>
                </c:pt>
                <c:pt idx="517">
                  <c:v>99.078999999999994</c:v>
                </c:pt>
                <c:pt idx="518">
                  <c:v>99.02</c:v>
                </c:pt>
                <c:pt idx="519">
                  <c:v>98.956000000000003</c:v>
                </c:pt>
                <c:pt idx="520">
                  <c:v>98.885000000000005</c:v>
                </c:pt>
                <c:pt idx="521">
                  <c:v>98.866</c:v>
                </c:pt>
                <c:pt idx="522">
                  <c:v>98.816000000000003</c:v>
                </c:pt>
                <c:pt idx="523">
                  <c:v>98.841999999999999</c:v>
                </c:pt>
                <c:pt idx="524">
                  <c:v>98.81</c:v>
                </c:pt>
                <c:pt idx="525">
                  <c:v>98.843999999999994</c:v>
                </c:pt>
                <c:pt idx="526">
                  <c:v>98.9</c:v>
                </c:pt>
                <c:pt idx="527">
                  <c:v>98.924000000000007</c:v>
                </c:pt>
                <c:pt idx="528">
                  <c:v>98.962999999999994</c:v>
                </c:pt>
                <c:pt idx="529">
                  <c:v>99.022000000000006</c:v>
                </c:pt>
                <c:pt idx="530">
                  <c:v>99.019000000000005</c:v>
                </c:pt>
                <c:pt idx="531">
                  <c:v>99.028000000000006</c:v>
                </c:pt>
                <c:pt idx="532">
                  <c:v>99.018000000000001</c:v>
                </c:pt>
                <c:pt idx="533">
                  <c:v>99.019000000000005</c:v>
                </c:pt>
                <c:pt idx="534">
                  <c:v>98.95</c:v>
                </c:pt>
                <c:pt idx="535">
                  <c:v>98.908000000000001</c:v>
                </c:pt>
                <c:pt idx="536">
                  <c:v>98.87</c:v>
                </c:pt>
                <c:pt idx="537">
                  <c:v>98.814999999999998</c:v>
                </c:pt>
                <c:pt idx="538">
                  <c:v>98.781000000000006</c:v>
                </c:pt>
                <c:pt idx="539">
                  <c:v>98.796000000000006</c:v>
                </c:pt>
                <c:pt idx="540">
                  <c:v>98.783000000000001</c:v>
                </c:pt>
                <c:pt idx="541">
                  <c:v>98.772999999999996</c:v>
                </c:pt>
                <c:pt idx="542">
                  <c:v>98.82</c:v>
                </c:pt>
                <c:pt idx="543">
                  <c:v>98.875</c:v>
                </c:pt>
                <c:pt idx="544">
                  <c:v>98.944000000000003</c:v>
                </c:pt>
                <c:pt idx="545">
                  <c:v>98.988</c:v>
                </c:pt>
                <c:pt idx="546">
                  <c:v>99.039000000000001</c:v>
                </c:pt>
                <c:pt idx="547">
                  <c:v>99.076999999999998</c:v>
                </c:pt>
                <c:pt idx="548">
                  <c:v>99.131</c:v>
                </c:pt>
                <c:pt idx="549">
                  <c:v>99.165000000000006</c:v>
                </c:pt>
                <c:pt idx="550">
                  <c:v>99.239000000000004</c:v>
                </c:pt>
                <c:pt idx="551">
                  <c:v>99.233999999999995</c:v>
                </c:pt>
                <c:pt idx="552">
                  <c:v>99.239000000000004</c:v>
                </c:pt>
                <c:pt idx="553">
                  <c:v>99.242999999999995</c:v>
                </c:pt>
                <c:pt idx="554">
                  <c:v>99.244</c:v>
                </c:pt>
                <c:pt idx="555">
                  <c:v>99.23</c:v>
                </c:pt>
                <c:pt idx="556">
                  <c:v>99.176000000000002</c:v>
                </c:pt>
                <c:pt idx="557">
                  <c:v>99.134</c:v>
                </c:pt>
                <c:pt idx="558">
                  <c:v>99.075000000000003</c:v>
                </c:pt>
                <c:pt idx="559">
                  <c:v>99.016999999999996</c:v>
                </c:pt>
                <c:pt idx="560">
                  <c:v>98.96</c:v>
                </c:pt>
                <c:pt idx="561">
                  <c:v>98.736999999999995</c:v>
                </c:pt>
                <c:pt idx="562">
                  <c:v>98.828999999999994</c:v>
                </c:pt>
                <c:pt idx="563">
                  <c:v>98.677000000000007</c:v>
                </c:pt>
                <c:pt idx="564">
                  <c:v>98.744</c:v>
                </c:pt>
                <c:pt idx="565">
                  <c:v>98.789000000000001</c:v>
                </c:pt>
                <c:pt idx="566">
                  <c:v>98.614999999999995</c:v>
                </c:pt>
                <c:pt idx="567">
                  <c:v>98.685000000000002</c:v>
                </c:pt>
                <c:pt idx="568">
                  <c:v>98.655000000000001</c:v>
                </c:pt>
                <c:pt idx="569">
                  <c:v>98.736000000000004</c:v>
                </c:pt>
                <c:pt idx="570">
                  <c:v>98.688999999999993</c:v>
                </c:pt>
                <c:pt idx="571">
                  <c:v>98.844999999999999</c:v>
                </c:pt>
                <c:pt idx="572">
                  <c:v>98.84</c:v>
                </c:pt>
                <c:pt idx="573">
                  <c:v>98.828000000000003</c:v>
                </c:pt>
                <c:pt idx="574">
                  <c:v>98.774000000000001</c:v>
                </c:pt>
                <c:pt idx="575">
                  <c:v>98.768000000000001</c:v>
                </c:pt>
                <c:pt idx="576">
                  <c:v>98.71</c:v>
                </c:pt>
                <c:pt idx="577">
                  <c:v>98.647000000000006</c:v>
                </c:pt>
                <c:pt idx="578">
                  <c:v>98.611000000000004</c:v>
                </c:pt>
                <c:pt idx="579">
                  <c:v>98.555000000000007</c:v>
                </c:pt>
                <c:pt idx="580">
                  <c:v>98.507999999999996</c:v>
                </c:pt>
                <c:pt idx="581">
                  <c:v>98.498000000000005</c:v>
                </c:pt>
                <c:pt idx="582">
                  <c:v>98.42</c:v>
                </c:pt>
                <c:pt idx="583">
                  <c:v>98.483000000000004</c:v>
                </c:pt>
                <c:pt idx="584">
                  <c:v>98.503</c:v>
                </c:pt>
                <c:pt idx="585">
                  <c:v>98.48</c:v>
                </c:pt>
                <c:pt idx="586">
                  <c:v>98.488</c:v>
                </c:pt>
                <c:pt idx="587">
                  <c:v>98.643000000000001</c:v>
                </c:pt>
                <c:pt idx="588">
                  <c:v>98.665000000000006</c:v>
                </c:pt>
                <c:pt idx="589">
                  <c:v>98.775999999999996</c:v>
                </c:pt>
                <c:pt idx="590">
                  <c:v>98.816999999999993</c:v>
                </c:pt>
                <c:pt idx="591">
                  <c:v>98.903000000000006</c:v>
                </c:pt>
                <c:pt idx="592">
                  <c:v>98.899000000000001</c:v>
                </c:pt>
                <c:pt idx="593">
                  <c:v>98.921999999999997</c:v>
                </c:pt>
                <c:pt idx="594">
                  <c:v>98.85</c:v>
                </c:pt>
                <c:pt idx="595">
                  <c:v>98.784999999999997</c:v>
                </c:pt>
                <c:pt idx="596">
                  <c:v>98.656000000000006</c:v>
                </c:pt>
                <c:pt idx="597">
                  <c:v>98.536000000000001</c:v>
                </c:pt>
                <c:pt idx="598">
                  <c:v>98.408000000000001</c:v>
                </c:pt>
                <c:pt idx="599">
                  <c:v>98.302000000000007</c:v>
                </c:pt>
                <c:pt idx="600">
                  <c:v>98.14</c:v>
                </c:pt>
                <c:pt idx="601">
                  <c:v>97.977000000000004</c:v>
                </c:pt>
                <c:pt idx="602">
                  <c:v>97.938999999999993</c:v>
                </c:pt>
                <c:pt idx="603">
                  <c:v>97.841999999999999</c:v>
                </c:pt>
                <c:pt idx="604">
                  <c:v>97.79</c:v>
                </c:pt>
                <c:pt idx="605">
                  <c:v>97.73</c:v>
                </c:pt>
                <c:pt idx="606">
                  <c:v>97.769000000000005</c:v>
                </c:pt>
                <c:pt idx="607">
                  <c:v>97.724999999999994</c:v>
                </c:pt>
                <c:pt idx="608">
                  <c:v>97.721000000000004</c:v>
                </c:pt>
                <c:pt idx="609">
                  <c:v>97.787000000000006</c:v>
                </c:pt>
                <c:pt idx="610">
                  <c:v>97.86</c:v>
                </c:pt>
                <c:pt idx="611">
                  <c:v>97.947000000000003</c:v>
                </c:pt>
                <c:pt idx="612">
                  <c:v>97.933999999999997</c:v>
                </c:pt>
                <c:pt idx="613">
                  <c:v>98.141999999999996</c:v>
                </c:pt>
                <c:pt idx="614">
                  <c:v>98.168999999999997</c:v>
                </c:pt>
                <c:pt idx="615">
                  <c:v>98.23</c:v>
                </c:pt>
                <c:pt idx="616">
                  <c:v>98.215000000000003</c:v>
                </c:pt>
                <c:pt idx="617">
                  <c:v>98.21</c:v>
                </c:pt>
                <c:pt idx="618">
                  <c:v>98.174999999999997</c:v>
                </c:pt>
                <c:pt idx="619">
                  <c:v>98.188000000000002</c:v>
                </c:pt>
                <c:pt idx="620">
                  <c:v>98.197999999999993</c:v>
                </c:pt>
                <c:pt idx="621">
                  <c:v>98.213999999999999</c:v>
                </c:pt>
                <c:pt idx="622">
                  <c:v>98.236999999999995</c:v>
                </c:pt>
                <c:pt idx="623">
                  <c:v>98.152000000000001</c:v>
                </c:pt>
                <c:pt idx="624">
                  <c:v>98.207999999999998</c:v>
                </c:pt>
                <c:pt idx="625">
                  <c:v>98.284999999999997</c:v>
                </c:pt>
                <c:pt idx="626">
                  <c:v>98.242999999999995</c:v>
                </c:pt>
                <c:pt idx="627">
                  <c:v>98.284000000000006</c:v>
                </c:pt>
                <c:pt idx="628">
                  <c:v>98.248999999999995</c:v>
                </c:pt>
                <c:pt idx="629">
                  <c:v>98.203000000000003</c:v>
                </c:pt>
                <c:pt idx="630">
                  <c:v>98.363</c:v>
                </c:pt>
                <c:pt idx="631">
                  <c:v>98.403999999999996</c:v>
                </c:pt>
                <c:pt idx="632">
                  <c:v>98.353999999999999</c:v>
                </c:pt>
                <c:pt idx="633">
                  <c:v>98.355000000000004</c:v>
                </c:pt>
                <c:pt idx="634">
                  <c:v>98.427000000000007</c:v>
                </c:pt>
                <c:pt idx="635">
                  <c:v>98.4</c:v>
                </c:pt>
                <c:pt idx="636">
                  <c:v>98.427000000000007</c:v>
                </c:pt>
                <c:pt idx="637">
                  <c:v>98.512</c:v>
                </c:pt>
                <c:pt idx="638">
                  <c:v>98.409000000000006</c:v>
                </c:pt>
                <c:pt idx="639">
                  <c:v>98.518000000000001</c:v>
                </c:pt>
                <c:pt idx="640">
                  <c:v>98.57</c:v>
                </c:pt>
                <c:pt idx="641">
                  <c:v>98.477999999999994</c:v>
                </c:pt>
                <c:pt idx="642">
                  <c:v>98.5</c:v>
                </c:pt>
                <c:pt idx="643">
                  <c:v>98.506</c:v>
                </c:pt>
                <c:pt idx="644">
                  <c:v>98.468000000000004</c:v>
                </c:pt>
                <c:pt idx="645">
                  <c:v>98.423000000000002</c:v>
                </c:pt>
                <c:pt idx="646">
                  <c:v>98.456000000000003</c:v>
                </c:pt>
                <c:pt idx="647">
                  <c:v>98.366</c:v>
                </c:pt>
                <c:pt idx="648">
                  <c:v>98.207999999999998</c:v>
                </c:pt>
                <c:pt idx="649">
                  <c:v>98.042000000000002</c:v>
                </c:pt>
                <c:pt idx="650">
                  <c:v>98.01</c:v>
                </c:pt>
                <c:pt idx="651">
                  <c:v>97.831000000000003</c:v>
                </c:pt>
                <c:pt idx="652">
                  <c:v>97.625</c:v>
                </c:pt>
                <c:pt idx="653">
                  <c:v>97.47</c:v>
                </c:pt>
                <c:pt idx="654">
                  <c:v>97.397000000000006</c:v>
                </c:pt>
                <c:pt idx="655">
                  <c:v>97.343000000000004</c:v>
                </c:pt>
                <c:pt idx="656">
                  <c:v>97.361999999999995</c:v>
                </c:pt>
                <c:pt idx="657">
                  <c:v>97.385999999999996</c:v>
                </c:pt>
                <c:pt idx="658">
                  <c:v>97.408000000000001</c:v>
                </c:pt>
                <c:pt idx="659">
                  <c:v>97.509</c:v>
                </c:pt>
                <c:pt idx="660">
                  <c:v>97.653000000000006</c:v>
                </c:pt>
                <c:pt idx="661">
                  <c:v>97.736999999999995</c:v>
                </c:pt>
                <c:pt idx="662">
                  <c:v>97.944999999999993</c:v>
                </c:pt>
                <c:pt idx="663">
                  <c:v>98.039000000000001</c:v>
                </c:pt>
                <c:pt idx="664">
                  <c:v>98.245999999999995</c:v>
                </c:pt>
                <c:pt idx="665">
                  <c:v>98.355999999999995</c:v>
                </c:pt>
                <c:pt idx="666">
                  <c:v>98.527000000000001</c:v>
                </c:pt>
                <c:pt idx="667">
                  <c:v>98.593999999999994</c:v>
                </c:pt>
                <c:pt idx="668">
                  <c:v>98.614999999999995</c:v>
                </c:pt>
                <c:pt idx="669">
                  <c:v>98.644000000000005</c:v>
                </c:pt>
                <c:pt idx="670">
                  <c:v>98.552000000000007</c:v>
                </c:pt>
                <c:pt idx="671">
                  <c:v>98.495000000000005</c:v>
                </c:pt>
                <c:pt idx="672">
                  <c:v>98.352999999999994</c:v>
                </c:pt>
                <c:pt idx="673">
                  <c:v>98.201999999999998</c:v>
                </c:pt>
                <c:pt idx="674">
                  <c:v>98.003</c:v>
                </c:pt>
                <c:pt idx="675">
                  <c:v>97.905000000000001</c:v>
                </c:pt>
                <c:pt idx="676">
                  <c:v>97.781999999999996</c:v>
                </c:pt>
                <c:pt idx="677">
                  <c:v>97.61</c:v>
                </c:pt>
                <c:pt idx="678">
                  <c:v>97.581000000000003</c:v>
                </c:pt>
                <c:pt idx="679">
                  <c:v>97.450999999999993</c:v>
                </c:pt>
                <c:pt idx="680">
                  <c:v>97.433999999999997</c:v>
                </c:pt>
                <c:pt idx="681">
                  <c:v>97.394000000000005</c:v>
                </c:pt>
                <c:pt idx="682">
                  <c:v>97.356999999999999</c:v>
                </c:pt>
                <c:pt idx="683">
                  <c:v>97.397000000000006</c:v>
                </c:pt>
                <c:pt idx="684">
                  <c:v>97.483999999999995</c:v>
                </c:pt>
                <c:pt idx="685">
                  <c:v>97.494</c:v>
                </c:pt>
                <c:pt idx="686">
                  <c:v>97.471000000000004</c:v>
                </c:pt>
                <c:pt idx="687">
                  <c:v>97.402000000000001</c:v>
                </c:pt>
                <c:pt idx="688">
                  <c:v>97.436999999999998</c:v>
                </c:pt>
                <c:pt idx="689">
                  <c:v>97.298000000000002</c:v>
                </c:pt>
                <c:pt idx="690">
                  <c:v>97.218999999999994</c:v>
                </c:pt>
                <c:pt idx="691">
                  <c:v>97.025000000000006</c:v>
                </c:pt>
                <c:pt idx="692">
                  <c:v>96.885000000000005</c:v>
                </c:pt>
                <c:pt idx="693">
                  <c:v>96.677000000000007</c:v>
                </c:pt>
                <c:pt idx="694">
                  <c:v>96.506</c:v>
                </c:pt>
                <c:pt idx="695">
                  <c:v>96.286000000000001</c:v>
                </c:pt>
                <c:pt idx="696">
                  <c:v>96.236999999999995</c:v>
                </c:pt>
                <c:pt idx="697">
                  <c:v>96.052999999999997</c:v>
                </c:pt>
                <c:pt idx="698">
                  <c:v>96.010999999999996</c:v>
                </c:pt>
                <c:pt idx="699">
                  <c:v>95.986000000000004</c:v>
                </c:pt>
                <c:pt idx="700">
                  <c:v>96.019000000000005</c:v>
                </c:pt>
                <c:pt idx="701">
                  <c:v>96.161000000000001</c:v>
                </c:pt>
                <c:pt idx="702">
                  <c:v>96.302999999999997</c:v>
                </c:pt>
                <c:pt idx="703">
                  <c:v>96.497</c:v>
                </c:pt>
                <c:pt idx="704">
                  <c:v>96.713999999999999</c:v>
                </c:pt>
                <c:pt idx="705">
                  <c:v>96.983000000000004</c:v>
                </c:pt>
                <c:pt idx="706">
                  <c:v>97.153000000000006</c:v>
                </c:pt>
                <c:pt idx="707">
                  <c:v>97.391000000000005</c:v>
                </c:pt>
                <c:pt idx="708">
                  <c:v>97.543000000000006</c:v>
                </c:pt>
                <c:pt idx="709">
                  <c:v>97.700999999999993</c:v>
                </c:pt>
                <c:pt idx="710">
                  <c:v>97.825999999999993</c:v>
                </c:pt>
                <c:pt idx="711">
                  <c:v>97.876999999999995</c:v>
                </c:pt>
                <c:pt idx="712">
                  <c:v>97.899000000000001</c:v>
                </c:pt>
                <c:pt idx="713">
                  <c:v>97.882000000000005</c:v>
                </c:pt>
                <c:pt idx="714">
                  <c:v>97.849000000000004</c:v>
                </c:pt>
                <c:pt idx="715">
                  <c:v>97.725999999999999</c:v>
                </c:pt>
                <c:pt idx="716">
                  <c:v>97.611999999999995</c:v>
                </c:pt>
                <c:pt idx="717">
                  <c:v>97.388999999999996</c:v>
                </c:pt>
                <c:pt idx="718">
                  <c:v>97.135000000000005</c:v>
                </c:pt>
                <c:pt idx="719">
                  <c:v>96.763000000000005</c:v>
                </c:pt>
                <c:pt idx="720">
                  <c:v>96.194999999999993</c:v>
                </c:pt>
                <c:pt idx="721">
                  <c:v>95.436000000000007</c:v>
                </c:pt>
                <c:pt idx="722">
                  <c:v>94.448999999999998</c:v>
                </c:pt>
                <c:pt idx="723">
                  <c:v>93.126999999999995</c:v>
                </c:pt>
                <c:pt idx="724">
                  <c:v>91.436000000000007</c:v>
                </c:pt>
                <c:pt idx="725">
                  <c:v>89.453000000000003</c:v>
                </c:pt>
                <c:pt idx="726">
                  <c:v>87.087999999999994</c:v>
                </c:pt>
                <c:pt idx="727">
                  <c:v>84.361999999999995</c:v>
                </c:pt>
                <c:pt idx="728">
                  <c:v>81.33</c:v>
                </c:pt>
                <c:pt idx="729">
                  <c:v>78.076999999999998</c:v>
                </c:pt>
                <c:pt idx="730">
                  <c:v>74.501999999999995</c:v>
                </c:pt>
                <c:pt idx="731">
                  <c:v>70.888000000000005</c:v>
                </c:pt>
                <c:pt idx="732">
                  <c:v>67.409000000000006</c:v>
                </c:pt>
                <c:pt idx="733">
                  <c:v>63.831000000000003</c:v>
                </c:pt>
                <c:pt idx="734">
                  <c:v>60.478000000000002</c:v>
                </c:pt>
                <c:pt idx="735">
                  <c:v>57.436</c:v>
                </c:pt>
                <c:pt idx="736">
                  <c:v>54.618000000000002</c:v>
                </c:pt>
                <c:pt idx="737">
                  <c:v>52.116</c:v>
                </c:pt>
                <c:pt idx="738">
                  <c:v>50.09</c:v>
                </c:pt>
                <c:pt idx="739">
                  <c:v>48.322000000000003</c:v>
                </c:pt>
                <c:pt idx="740">
                  <c:v>46.805</c:v>
                </c:pt>
                <c:pt idx="741">
                  <c:v>45.518000000000001</c:v>
                </c:pt>
                <c:pt idx="742">
                  <c:v>44.24</c:v>
                </c:pt>
                <c:pt idx="743">
                  <c:v>42.866999999999997</c:v>
                </c:pt>
                <c:pt idx="744">
                  <c:v>41.37</c:v>
                </c:pt>
                <c:pt idx="745">
                  <c:v>39.564999999999998</c:v>
                </c:pt>
                <c:pt idx="746">
                  <c:v>37.402000000000001</c:v>
                </c:pt>
                <c:pt idx="747">
                  <c:v>34.973999999999997</c:v>
                </c:pt>
                <c:pt idx="748">
                  <c:v>32.195999999999998</c:v>
                </c:pt>
                <c:pt idx="749">
                  <c:v>29.050999999999998</c:v>
                </c:pt>
                <c:pt idx="750">
                  <c:v>25.812999999999999</c:v>
                </c:pt>
                <c:pt idx="751">
                  <c:v>22.574999999999999</c:v>
                </c:pt>
                <c:pt idx="752">
                  <c:v>19.231999999999999</c:v>
                </c:pt>
                <c:pt idx="753">
                  <c:v>16.094000000000001</c:v>
                </c:pt>
                <c:pt idx="754">
                  <c:v>13.266999999999999</c:v>
                </c:pt>
                <c:pt idx="755">
                  <c:v>10.653</c:v>
                </c:pt>
                <c:pt idx="756">
                  <c:v>8.4626999999999999</c:v>
                </c:pt>
                <c:pt idx="757">
                  <c:v>6.7389000000000001</c:v>
                </c:pt>
                <c:pt idx="758">
                  <c:v>5.3277999999999999</c:v>
                </c:pt>
                <c:pt idx="759">
                  <c:v>4.1913</c:v>
                </c:pt>
                <c:pt idx="760">
                  <c:v>3.3719000000000001</c:v>
                </c:pt>
                <c:pt idx="761">
                  <c:v>2.6998000000000002</c:v>
                </c:pt>
                <c:pt idx="762">
                  <c:v>2.1804000000000001</c:v>
                </c:pt>
                <c:pt idx="763">
                  <c:v>1.804</c:v>
                </c:pt>
                <c:pt idx="764">
                  <c:v>1.5004999999999999</c:v>
                </c:pt>
                <c:pt idx="765">
                  <c:v>1.2648999999999999</c:v>
                </c:pt>
                <c:pt idx="766">
                  <c:v>1.0795999999999999</c:v>
                </c:pt>
                <c:pt idx="767">
                  <c:v>0.93235000000000001</c:v>
                </c:pt>
                <c:pt idx="768">
                  <c:v>0.80611999999999995</c:v>
                </c:pt>
                <c:pt idx="769">
                  <c:v>0.70730000000000004</c:v>
                </c:pt>
                <c:pt idx="770">
                  <c:v>0.63187000000000004</c:v>
                </c:pt>
                <c:pt idx="771">
                  <c:v>0.56625999999999999</c:v>
                </c:pt>
                <c:pt idx="772">
                  <c:v>0.51258000000000004</c:v>
                </c:pt>
                <c:pt idx="773">
                  <c:v>0.47271000000000002</c:v>
                </c:pt>
                <c:pt idx="774">
                  <c:v>0.43136999999999998</c:v>
                </c:pt>
                <c:pt idx="775">
                  <c:v>0.40550999999999998</c:v>
                </c:pt>
                <c:pt idx="776">
                  <c:v>0.37874999999999998</c:v>
                </c:pt>
                <c:pt idx="777">
                  <c:v>0.36169000000000001</c:v>
                </c:pt>
                <c:pt idx="778">
                  <c:v>0.34076000000000001</c:v>
                </c:pt>
                <c:pt idx="779">
                  <c:v>0.32769999999999999</c:v>
                </c:pt>
                <c:pt idx="780">
                  <c:v>0.32074000000000003</c:v>
                </c:pt>
                <c:pt idx="781">
                  <c:v>0.31186000000000003</c:v>
                </c:pt>
                <c:pt idx="782">
                  <c:v>0.31035000000000001</c:v>
                </c:pt>
                <c:pt idx="783">
                  <c:v>0.30675999999999998</c:v>
                </c:pt>
                <c:pt idx="784">
                  <c:v>0.30746000000000001</c:v>
                </c:pt>
                <c:pt idx="785">
                  <c:v>0.30975999999999998</c:v>
                </c:pt>
                <c:pt idx="786">
                  <c:v>0.31708999999999998</c:v>
                </c:pt>
                <c:pt idx="787">
                  <c:v>0.32616000000000001</c:v>
                </c:pt>
                <c:pt idx="788">
                  <c:v>0.33821000000000001</c:v>
                </c:pt>
                <c:pt idx="789">
                  <c:v>0.3503</c:v>
                </c:pt>
                <c:pt idx="790">
                  <c:v>0.36818000000000001</c:v>
                </c:pt>
                <c:pt idx="791">
                  <c:v>0.38955000000000001</c:v>
                </c:pt>
                <c:pt idx="792">
                  <c:v>0.41404000000000002</c:v>
                </c:pt>
                <c:pt idx="793">
                  <c:v>0.44208999999999998</c:v>
                </c:pt>
                <c:pt idx="794">
                  <c:v>0.46739999999999998</c:v>
                </c:pt>
                <c:pt idx="795">
                  <c:v>0.49735000000000001</c:v>
                </c:pt>
                <c:pt idx="796">
                  <c:v>0.52576000000000001</c:v>
                </c:pt>
                <c:pt idx="797">
                  <c:v>0.55132000000000003</c:v>
                </c:pt>
                <c:pt idx="798">
                  <c:v>0.57211000000000001</c:v>
                </c:pt>
                <c:pt idx="799">
                  <c:v>0.59372000000000003</c:v>
                </c:pt>
                <c:pt idx="800">
                  <c:v>0.60606000000000004</c:v>
                </c:pt>
                <c:pt idx="801">
                  <c:v>0.61287000000000003</c:v>
                </c:pt>
                <c:pt idx="802">
                  <c:v>0.61745000000000005</c:v>
                </c:pt>
                <c:pt idx="803">
                  <c:v>0.60897000000000001</c:v>
                </c:pt>
                <c:pt idx="804">
                  <c:v>0.60107999999999995</c:v>
                </c:pt>
                <c:pt idx="805">
                  <c:v>0.58253999999999995</c:v>
                </c:pt>
                <c:pt idx="806">
                  <c:v>0.56057999999999997</c:v>
                </c:pt>
                <c:pt idx="807">
                  <c:v>0.53217000000000003</c:v>
                </c:pt>
                <c:pt idx="808">
                  <c:v>0.50119000000000002</c:v>
                </c:pt>
                <c:pt idx="809">
                  <c:v>0.46731</c:v>
                </c:pt>
                <c:pt idx="810">
                  <c:v>0.43175999999999998</c:v>
                </c:pt>
                <c:pt idx="811">
                  <c:v>0.39655000000000001</c:v>
                </c:pt>
                <c:pt idx="812">
                  <c:v>0.36020000000000002</c:v>
                </c:pt>
                <c:pt idx="813">
                  <c:v>0.32962999999999998</c:v>
                </c:pt>
                <c:pt idx="814">
                  <c:v>0.29876000000000003</c:v>
                </c:pt>
                <c:pt idx="815">
                  <c:v>0.27168999999999999</c:v>
                </c:pt>
                <c:pt idx="816">
                  <c:v>0.24812000000000001</c:v>
                </c:pt>
                <c:pt idx="817">
                  <c:v>0.22786999999999999</c:v>
                </c:pt>
                <c:pt idx="818">
                  <c:v>0.21077000000000001</c:v>
                </c:pt>
                <c:pt idx="819">
                  <c:v>0.19866</c:v>
                </c:pt>
                <c:pt idx="820">
                  <c:v>0.1867</c:v>
                </c:pt>
                <c:pt idx="821">
                  <c:v>0.17615</c:v>
                </c:pt>
                <c:pt idx="822">
                  <c:v>0.16828000000000001</c:v>
                </c:pt>
                <c:pt idx="823">
                  <c:v>0.16225999999999999</c:v>
                </c:pt>
                <c:pt idx="824">
                  <c:v>0.15690000000000001</c:v>
                </c:pt>
                <c:pt idx="825">
                  <c:v>0.15329999999999999</c:v>
                </c:pt>
                <c:pt idx="826">
                  <c:v>0.15181</c:v>
                </c:pt>
                <c:pt idx="827">
                  <c:v>0.15001999999999999</c:v>
                </c:pt>
                <c:pt idx="828">
                  <c:v>0.15035000000000001</c:v>
                </c:pt>
                <c:pt idx="829">
                  <c:v>0.15326000000000001</c:v>
                </c:pt>
                <c:pt idx="830">
                  <c:v>0.15345</c:v>
                </c:pt>
                <c:pt idx="831">
                  <c:v>0.15606999999999999</c:v>
                </c:pt>
                <c:pt idx="832">
                  <c:v>0.16011</c:v>
                </c:pt>
                <c:pt idx="833">
                  <c:v>0.16833000000000001</c:v>
                </c:pt>
                <c:pt idx="834">
                  <c:v>0.17254</c:v>
                </c:pt>
                <c:pt idx="835">
                  <c:v>0.1777</c:v>
                </c:pt>
                <c:pt idx="836">
                  <c:v>0.18722</c:v>
                </c:pt>
                <c:pt idx="837">
                  <c:v>0.19389999999999999</c:v>
                </c:pt>
                <c:pt idx="838">
                  <c:v>0.20332</c:v>
                </c:pt>
                <c:pt idx="839">
                  <c:v>0.21156</c:v>
                </c:pt>
                <c:pt idx="840">
                  <c:v>0.21708</c:v>
                </c:pt>
                <c:pt idx="841">
                  <c:v>0.22541</c:v>
                </c:pt>
                <c:pt idx="842">
                  <c:v>0.23085</c:v>
                </c:pt>
                <c:pt idx="843">
                  <c:v>0.23599999999999999</c:v>
                </c:pt>
                <c:pt idx="844">
                  <c:v>0.23785000000000001</c:v>
                </c:pt>
                <c:pt idx="845">
                  <c:v>0.24206</c:v>
                </c:pt>
                <c:pt idx="846">
                  <c:v>0.24051</c:v>
                </c:pt>
                <c:pt idx="847">
                  <c:v>0.23916000000000001</c:v>
                </c:pt>
                <c:pt idx="848">
                  <c:v>0.23496</c:v>
                </c:pt>
                <c:pt idx="849">
                  <c:v>0.22947999999999999</c:v>
                </c:pt>
                <c:pt idx="850">
                  <c:v>0.22264999999999999</c:v>
                </c:pt>
                <c:pt idx="851">
                  <c:v>0.21457000000000001</c:v>
                </c:pt>
                <c:pt idx="852">
                  <c:v>0.20508999999999999</c:v>
                </c:pt>
                <c:pt idx="853">
                  <c:v>0.19741</c:v>
                </c:pt>
                <c:pt idx="854">
                  <c:v>0.18442</c:v>
                </c:pt>
                <c:pt idx="855">
                  <c:v>0.17379</c:v>
                </c:pt>
                <c:pt idx="856">
                  <c:v>0.16478000000000001</c:v>
                </c:pt>
                <c:pt idx="857">
                  <c:v>0.1537</c:v>
                </c:pt>
                <c:pt idx="858">
                  <c:v>0.14419000000000001</c:v>
                </c:pt>
                <c:pt idx="859">
                  <c:v>0.13452</c:v>
                </c:pt>
                <c:pt idx="860">
                  <c:v>0.1283</c:v>
                </c:pt>
                <c:pt idx="861">
                  <c:v>0.1187</c:v>
                </c:pt>
                <c:pt idx="862">
                  <c:v>0.11342000000000001</c:v>
                </c:pt>
                <c:pt idx="863">
                  <c:v>0.10632</c:v>
                </c:pt>
                <c:pt idx="864">
                  <c:v>0.10070999999999999</c:v>
                </c:pt>
                <c:pt idx="865">
                  <c:v>9.7517000000000006E-2</c:v>
                </c:pt>
                <c:pt idx="866">
                  <c:v>9.4416E-2</c:v>
                </c:pt>
                <c:pt idx="867">
                  <c:v>9.1281000000000001E-2</c:v>
                </c:pt>
                <c:pt idx="868">
                  <c:v>9.0090000000000003E-2</c:v>
                </c:pt>
                <c:pt idx="869">
                  <c:v>8.6823999999999998E-2</c:v>
                </c:pt>
                <c:pt idx="870">
                  <c:v>8.6314000000000002E-2</c:v>
                </c:pt>
                <c:pt idx="871">
                  <c:v>8.4914000000000003E-2</c:v>
                </c:pt>
                <c:pt idx="872">
                  <c:v>8.5571999999999995E-2</c:v>
                </c:pt>
                <c:pt idx="873">
                  <c:v>8.7563000000000002E-2</c:v>
                </c:pt>
                <c:pt idx="874">
                  <c:v>8.6467000000000002E-2</c:v>
                </c:pt>
                <c:pt idx="875">
                  <c:v>8.6832000000000006E-2</c:v>
                </c:pt>
                <c:pt idx="876">
                  <c:v>8.7868000000000002E-2</c:v>
                </c:pt>
                <c:pt idx="877">
                  <c:v>9.1131000000000004E-2</c:v>
                </c:pt>
                <c:pt idx="878">
                  <c:v>9.3387999999999999E-2</c:v>
                </c:pt>
                <c:pt idx="879">
                  <c:v>9.7850999999999994E-2</c:v>
                </c:pt>
                <c:pt idx="880">
                  <c:v>0.10234</c:v>
                </c:pt>
                <c:pt idx="881">
                  <c:v>0.10646</c:v>
                </c:pt>
                <c:pt idx="882">
                  <c:v>0.1124</c:v>
                </c:pt>
                <c:pt idx="883">
                  <c:v>0.12071999999999999</c:v>
                </c:pt>
                <c:pt idx="884">
                  <c:v>0.12745999999999999</c:v>
                </c:pt>
                <c:pt idx="885">
                  <c:v>0.13714000000000001</c:v>
                </c:pt>
                <c:pt idx="886">
                  <c:v>0.14421</c:v>
                </c:pt>
                <c:pt idx="887">
                  <c:v>0.15636</c:v>
                </c:pt>
                <c:pt idx="888">
                  <c:v>0.17241999999999999</c:v>
                </c:pt>
                <c:pt idx="889">
                  <c:v>0.18840000000000001</c:v>
                </c:pt>
                <c:pt idx="890">
                  <c:v>0.20954999999999999</c:v>
                </c:pt>
                <c:pt idx="891">
                  <c:v>0.22523000000000001</c:v>
                </c:pt>
                <c:pt idx="892">
                  <c:v>0.24167</c:v>
                </c:pt>
                <c:pt idx="893">
                  <c:v>0.26055</c:v>
                </c:pt>
                <c:pt idx="894">
                  <c:v>0.27282000000000001</c:v>
                </c:pt>
                <c:pt idx="895">
                  <c:v>0.29100999999999999</c:v>
                </c:pt>
                <c:pt idx="896">
                  <c:v>0.30706</c:v>
                </c:pt>
                <c:pt idx="897">
                  <c:v>0.31713000000000002</c:v>
                </c:pt>
                <c:pt idx="898">
                  <c:v>0.33276</c:v>
                </c:pt>
                <c:pt idx="899">
                  <c:v>0.33356000000000002</c:v>
                </c:pt>
                <c:pt idx="900">
                  <c:v>0.35987000000000002</c:v>
                </c:pt>
                <c:pt idx="901">
                  <c:v>0.35541</c:v>
                </c:pt>
                <c:pt idx="902">
                  <c:v>0.36608000000000002</c:v>
                </c:pt>
                <c:pt idx="903">
                  <c:v>0.37153999999999998</c:v>
                </c:pt>
                <c:pt idx="904">
                  <c:v>0.37381999999999999</c:v>
                </c:pt>
                <c:pt idx="905">
                  <c:v>0.37483</c:v>
                </c:pt>
                <c:pt idx="906">
                  <c:v>0.37397999999999998</c:v>
                </c:pt>
                <c:pt idx="907">
                  <c:v>0.37459999999999999</c:v>
                </c:pt>
                <c:pt idx="908">
                  <c:v>0.37132999999999999</c:v>
                </c:pt>
                <c:pt idx="909">
                  <c:v>0.3654</c:v>
                </c:pt>
                <c:pt idx="910">
                  <c:v>0.36005999999999999</c:v>
                </c:pt>
                <c:pt idx="911">
                  <c:v>0.35915000000000002</c:v>
                </c:pt>
                <c:pt idx="912">
                  <c:v>0.34350999999999998</c:v>
                </c:pt>
                <c:pt idx="913">
                  <c:v>0.35177999999999998</c:v>
                </c:pt>
                <c:pt idx="914">
                  <c:v>0.34488999999999997</c:v>
                </c:pt>
                <c:pt idx="915">
                  <c:v>0.34538999999999997</c:v>
                </c:pt>
                <c:pt idx="916">
                  <c:v>0.34866000000000003</c:v>
                </c:pt>
                <c:pt idx="917">
                  <c:v>0.34649999999999997</c:v>
                </c:pt>
                <c:pt idx="918">
                  <c:v>0.35481000000000001</c:v>
                </c:pt>
                <c:pt idx="919">
                  <c:v>0.36732999999999999</c:v>
                </c:pt>
                <c:pt idx="920">
                  <c:v>0.371</c:v>
                </c:pt>
                <c:pt idx="921">
                  <c:v>0.38103999999999999</c:v>
                </c:pt>
                <c:pt idx="922">
                  <c:v>0.39482</c:v>
                </c:pt>
                <c:pt idx="923">
                  <c:v>0.41467999999999999</c:v>
                </c:pt>
                <c:pt idx="924">
                  <c:v>0.42929</c:v>
                </c:pt>
                <c:pt idx="925">
                  <c:v>0.44083</c:v>
                </c:pt>
                <c:pt idx="926">
                  <c:v>0.45909</c:v>
                </c:pt>
                <c:pt idx="927">
                  <c:v>0.46940999999999999</c:v>
                </c:pt>
                <c:pt idx="928">
                  <c:v>0.49448999999999999</c:v>
                </c:pt>
                <c:pt idx="929">
                  <c:v>0.50353000000000003</c:v>
                </c:pt>
                <c:pt idx="930">
                  <c:v>0.51671999999999996</c:v>
                </c:pt>
                <c:pt idx="931">
                  <c:v>0.52305999999999997</c:v>
                </c:pt>
                <c:pt idx="932">
                  <c:v>0.51900000000000002</c:v>
                </c:pt>
                <c:pt idx="933">
                  <c:v>0.52186999999999995</c:v>
                </c:pt>
                <c:pt idx="934">
                  <c:v>0.52219000000000004</c:v>
                </c:pt>
                <c:pt idx="935">
                  <c:v>0.51204000000000005</c:v>
                </c:pt>
                <c:pt idx="936">
                  <c:v>0.49909999999999999</c:v>
                </c:pt>
                <c:pt idx="937">
                  <c:v>0.48177999999999999</c:v>
                </c:pt>
                <c:pt idx="938">
                  <c:v>0.46289999999999998</c:v>
                </c:pt>
                <c:pt idx="939">
                  <c:v>0.44435000000000002</c:v>
                </c:pt>
                <c:pt idx="940">
                  <c:v>0.40811999999999998</c:v>
                </c:pt>
                <c:pt idx="941">
                  <c:v>0.39400000000000002</c:v>
                </c:pt>
                <c:pt idx="942">
                  <c:v>0.36009999999999998</c:v>
                </c:pt>
                <c:pt idx="943">
                  <c:v>0.33039000000000002</c:v>
                </c:pt>
                <c:pt idx="944">
                  <c:v>0.31397999999999998</c:v>
                </c:pt>
                <c:pt idx="945">
                  <c:v>0.27838000000000002</c:v>
                </c:pt>
                <c:pt idx="946">
                  <c:v>0.25947999999999999</c:v>
                </c:pt>
                <c:pt idx="947">
                  <c:v>0.23518</c:v>
                </c:pt>
                <c:pt idx="948">
                  <c:v>0.20573</c:v>
                </c:pt>
                <c:pt idx="949">
                  <c:v>0.19877</c:v>
                </c:pt>
                <c:pt idx="950">
                  <c:v>0.18432999999999999</c:v>
                </c:pt>
                <c:pt idx="951">
                  <c:v>0.16006000000000001</c:v>
                </c:pt>
                <c:pt idx="952">
                  <c:v>0.14837</c:v>
                </c:pt>
                <c:pt idx="953">
                  <c:v>0.13617000000000001</c:v>
                </c:pt>
                <c:pt idx="954">
                  <c:v>0.13303999999999999</c:v>
                </c:pt>
                <c:pt idx="955">
                  <c:v>0.11971999999999999</c:v>
                </c:pt>
                <c:pt idx="956">
                  <c:v>0.11811000000000001</c:v>
                </c:pt>
                <c:pt idx="957">
                  <c:v>0.10421</c:v>
                </c:pt>
                <c:pt idx="958">
                  <c:v>0.10467</c:v>
                </c:pt>
                <c:pt idx="959">
                  <c:v>9.8430000000000004E-2</c:v>
                </c:pt>
                <c:pt idx="960">
                  <c:v>8.7275000000000005E-2</c:v>
                </c:pt>
                <c:pt idx="961">
                  <c:v>9.2952000000000007E-2</c:v>
                </c:pt>
                <c:pt idx="962">
                  <c:v>9.2441999999999996E-2</c:v>
                </c:pt>
                <c:pt idx="963">
                  <c:v>8.3180000000000004E-2</c:v>
                </c:pt>
                <c:pt idx="964">
                  <c:v>8.9070999999999997E-2</c:v>
                </c:pt>
                <c:pt idx="965">
                  <c:v>9.0971999999999997E-2</c:v>
                </c:pt>
                <c:pt idx="966">
                  <c:v>8.5830000000000004E-2</c:v>
                </c:pt>
                <c:pt idx="967">
                  <c:v>8.7787000000000004E-2</c:v>
                </c:pt>
                <c:pt idx="968">
                  <c:v>8.6808999999999997E-2</c:v>
                </c:pt>
                <c:pt idx="969">
                  <c:v>9.2843999999999996E-2</c:v>
                </c:pt>
                <c:pt idx="970">
                  <c:v>9.0574000000000002E-2</c:v>
                </c:pt>
                <c:pt idx="971">
                  <c:v>9.2487E-2</c:v>
                </c:pt>
                <c:pt idx="972">
                  <c:v>9.6676999999999999E-2</c:v>
                </c:pt>
                <c:pt idx="973">
                  <c:v>0.10178</c:v>
                </c:pt>
                <c:pt idx="974">
                  <c:v>0.10523</c:v>
                </c:pt>
                <c:pt idx="975">
                  <c:v>0.11833</c:v>
                </c:pt>
                <c:pt idx="976">
                  <c:v>0.12734999999999999</c:v>
                </c:pt>
                <c:pt idx="977">
                  <c:v>0.13893</c:v>
                </c:pt>
                <c:pt idx="978">
                  <c:v>0.14288999999999999</c:v>
                </c:pt>
                <c:pt idx="979">
                  <c:v>0.1641</c:v>
                </c:pt>
                <c:pt idx="980">
                  <c:v>0.17463999999999999</c:v>
                </c:pt>
                <c:pt idx="981">
                  <c:v>0.19402</c:v>
                </c:pt>
                <c:pt idx="982">
                  <c:v>0.21848999999999999</c:v>
                </c:pt>
                <c:pt idx="983">
                  <c:v>0.25207000000000002</c:v>
                </c:pt>
                <c:pt idx="984">
                  <c:v>0.27316000000000001</c:v>
                </c:pt>
                <c:pt idx="985">
                  <c:v>0.31186000000000003</c:v>
                </c:pt>
                <c:pt idx="986">
                  <c:v>0.34732000000000002</c:v>
                </c:pt>
                <c:pt idx="987">
                  <c:v>0.38988</c:v>
                </c:pt>
                <c:pt idx="988">
                  <c:v>0.42710999999999999</c:v>
                </c:pt>
                <c:pt idx="989">
                  <c:v>0.46650000000000003</c:v>
                </c:pt>
                <c:pt idx="990">
                  <c:v>0.50122999999999995</c:v>
                </c:pt>
                <c:pt idx="991">
                  <c:v>0.53293000000000001</c:v>
                </c:pt>
                <c:pt idx="992">
                  <c:v>0.56730000000000003</c:v>
                </c:pt>
                <c:pt idx="993">
                  <c:v>0.58787999999999996</c:v>
                </c:pt>
                <c:pt idx="994">
                  <c:v>0.60565999999999998</c:v>
                </c:pt>
                <c:pt idx="995">
                  <c:v>0.62939999999999996</c:v>
                </c:pt>
                <c:pt idx="996">
                  <c:v>0.64131000000000005</c:v>
                </c:pt>
                <c:pt idx="997">
                  <c:v>0.64754</c:v>
                </c:pt>
                <c:pt idx="998">
                  <c:v>0.64090999999999998</c:v>
                </c:pt>
                <c:pt idx="999">
                  <c:v>0.64632999999999996</c:v>
                </c:pt>
                <c:pt idx="1000">
                  <c:v>0.63834999999999997</c:v>
                </c:pt>
                <c:pt idx="1001">
                  <c:v>0.61987000000000003</c:v>
                </c:pt>
                <c:pt idx="1002">
                  <c:v>0.61079000000000006</c:v>
                </c:pt>
                <c:pt idx="1003">
                  <c:v>0.59514</c:v>
                </c:pt>
                <c:pt idx="1004">
                  <c:v>0.57062999999999997</c:v>
                </c:pt>
                <c:pt idx="1005">
                  <c:v>0.54827999999999999</c:v>
                </c:pt>
                <c:pt idx="1006">
                  <c:v>0.51680000000000004</c:v>
                </c:pt>
                <c:pt idx="1007">
                  <c:v>0.48370999999999997</c:v>
                </c:pt>
                <c:pt idx="1008">
                  <c:v>0.44656000000000001</c:v>
                </c:pt>
                <c:pt idx="1009">
                  <c:v>0.41755999999999999</c:v>
                </c:pt>
                <c:pt idx="1010">
                  <c:v>0.38027</c:v>
                </c:pt>
                <c:pt idx="1011">
                  <c:v>0.34449000000000002</c:v>
                </c:pt>
                <c:pt idx="1012">
                  <c:v>0.31891999999999998</c:v>
                </c:pt>
                <c:pt idx="1013">
                  <c:v>0.27811999999999998</c:v>
                </c:pt>
                <c:pt idx="1014">
                  <c:v>0.25858999999999999</c:v>
                </c:pt>
                <c:pt idx="1015">
                  <c:v>0.23022000000000001</c:v>
                </c:pt>
                <c:pt idx="1016">
                  <c:v>0.20943999999999999</c:v>
                </c:pt>
                <c:pt idx="1017">
                  <c:v>0.18840000000000001</c:v>
                </c:pt>
                <c:pt idx="1018">
                  <c:v>0.17902999999999999</c:v>
                </c:pt>
                <c:pt idx="1019">
                  <c:v>0.16192000000000001</c:v>
                </c:pt>
                <c:pt idx="1020">
                  <c:v>0.15587999999999999</c:v>
                </c:pt>
                <c:pt idx="1021">
                  <c:v>0.14593</c:v>
                </c:pt>
                <c:pt idx="1022">
                  <c:v>0.13771</c:v>
                </c:pt>
                <c:pt idx="1023">
                  <c:v>0.13582</c:v>
                </c:pt>
                <c:pt idx="1024">
                  <c:v>0.12548999999999999</c:v>
                </c:pt>
                <c:pt idx="1025">
                  <c:v>0.12439</c:v>
                </c:pt>
                <c:pt idx="1026">
                  <c:v>0.12486</c:v>
                </c:pt>
                <c:pt idx="1027">
                  <c:v>0.11652</c:v>
                </c:pt>
                <c:pt idx="1028">
                  <c:v>0.11663999999999999</c:v>
                </c:pt>
                <c:pt idx="1029">
                  <c:v>0.10356</c:v>
                </c:pt>
                <c:pt idx="1030">
                  <c:v>0.11359</c:v>
                </c:pt>
                <c:pt idx="1031">
                  <c:v>0.11234</c:v>
                </c:pt>
                <c:pt idx="1032">
                  <c:v>0.11534</c:v>
                </c:pt>
                <c:pt idx="1033">
                  <c:v>0.11058999999999999</c:v>
                </c:pt>
                <c:pt idx="1034">
                  <c:v>0.11848</c:v>
                </c:pt>
                <c:pt idx="1035">
                  <c:v>0.12587999999999999</c:v>
                </c:pt>
                <c:pt idx="1036">
                  <c:v>0.12297</c:v>
                </c:pt>
                <c:pt idx="1037">
                  <c:v>0.12117</c:v>
                </c:pt>
                <c:pt idx="1038">
                  <c:v>0.12811</c:v>
                </c:pt>
                <c:pt idx="1039">
                  <c:v>0.12995000000000001</c:v>
                </c:pt>
                <c:pt idx="1040">
                  <c:v>0.14171</c:v>
                </c:pt>
                <c:pt idx="1041">
                  <c:v>0.14396999999999999</c:v>
                </c:pt>
                <c:pt idx="1042">
                  <c:v>0.15537000000000001</c:v>
                </c:pt>
                <c:pt idx="1043">
                  <c:v>0.15834999999999999</c:v>
                </c:pt>
                <c:pt idx="1044">
                  <c:v>0.16785</c:v>
                </c:pt>
                <c:pt idx="1045">
                  <c:v>0.17332</c:v>
                </c:pt>
                <c:pt idx="1046">
                  <c:v>0.18492</c:v>
                </c:pt>
                <c:pt idx="1047">
                  <c:v>0.19638</c:v>
                </c:pt>
                <c:pt idx="1048">
                  <c:v>0.20676</c:v>
                </c:pt>
                <c:pt idx="1049">
                  <c:v>0.21060000000000001</c:v>
                </c:pt>
                <c:pt idx="1050">
                  <c:v>0.22244</c:v>
                </c:pt>
                <c:pt idx="1051">
                  <c:v>0.23549999999999999</c:v>
                </c:pt>
                <c:pt idx="1052">
                  <c:v>0.25548999999999999</c:v>
                </c:pt>
                <c:pt idx="1053">
                  <c:v>0.26939999999999997</c:v>
                </c:pt>
                <c:pt idx="1054">
                  <c:v>0.28184999999999999</c:v>
                </c:pt>
                <c:pt idx="1055">
                  <c:v>0.29343999999999998</c:v>
                </c:pt>
                <c:pt idx="1056">
                  <c:v>0.30895</c:v>
                </c:pt>
                <c:pt idx="1057">
                  <c:v>0.32303999999999999</c:v>
                </c:pt>
                <c:pt idx="1058">
                  <c:v>0.34416000000000002</c:v>
                </c:pt>
                <c:pt idx="1059">
                  <c:v>0.35171000000000002</c:v>
                </c:pt>
                <c:pt idx="1060">
                  <c:v>0.35570000000000002</c:v>
                </c:pt>
                <c:pt idx="1061">
                  <c:v>0.37246000000000001</c:v>
                </c:pt>
                <c:pt idx="1062">
                  <c:v>0.37948999999999999</c:v>
                </c:pt>
                <c:pt idx="1063">
                  <c:v>0.39628000000000002</c:v>
                </c:pt>
                <c:pt idx="1064">
                  <c:v>0.40647</c:v>
                </c:pt>
                <c:pt idx="1065">
                  <c:v>0.41128999999999999</c:v>
                </c:pt>
                <c:pt idx="1066">
                  <c:v>0.41837000000000002</c:v>
                </c:pt>
                <c:pt idx="1067">
                  <c:v>0.41919000000000001</c:v>
                </c:pt>
                <c:pt idx="1068">
                  <c:v>0.41726999999999997</c:v>
                </c:pt>
                <c:pt idx="1069">
                  <c:v>0.41338999999999998</c:v>
                </c:pt>
                <c:pt idx="1070">
                  <c:v>0.41604999999999998</c:v>
                </c:pt>
                <c:pt idx="1071">
                  <c:v>0.40955999999999998</c:v>
                </c:pt>
                <c:pt idx="1072">
                  <c:v>0.41621999999999998</c:v>
                </c:pt>
                <c:pt idx="1073">
                  <c:v>0.40493000000000001</c:v>
                </c:pt>
                <c:pt idx="1074">
                  <c:v>0.40250000000000002</c:v>
                </c:pt>
                <c:pt idx="1075">
                  <c:v>0.39711000000000002</c:v>
                </c:pt>
                <c:pt idx="1076">
                  <c:v>0.38452999999999998</c:v>
                </c:pt>
                <c:pt idx="1077">
                  <c:v>0.37591999999999998</c:v>
                </c:pt>
                <c:pt idx="1078">
                  <c:v>0.36545</c:v>
                </c:pt>
                <c:pt idx="1079">
                  <c:v>0.36742000000000002</c:v>
                </c:pt>
                <c:pt idx="1080">
                  <c:v>0.35017999999999999</c:v>
                </c:pt>
                <c:pt idx="1081">
                  <c:v>0.33883000000000002</c:v>
                </c:pt>
                <c:pt idx="1082">
                  <c:v>0.32225999999999999</c:v>
                </c:pt>
                <c:pt idx="1083">
                  <c:v>0.32678000000000001</c:v>
                </c:pt>
                <c:pt idx="1084">
                  <c:v>0.31691999999999998</c:v>
                </c:pt>
                <c:pt idx="1085">
                  <c:v>0.31356000000000001</c:v>
                </c:pt>
                <c:pt idx="1086">
                  <c:v>0.30132999999999999</c:v>
                </c:pt>
                <c:pt idx="1087">
                  <c:v>0.28861999999999999</c:v>
                </c:pt>
                <c:pt idx="1088">
                  <c:v>0.28721999999999998</c:v>
                </c:pt>
                <c:pt idx="1089">
                  <c:v>0.27954000000000001</c:v>
                </c:pt>
                <c:pt idx="1090">
                  <c:v>0.27504000000000001</c:v>
                </c:pt>
                <c:pt idx="1091">
                  <c:v>0.27762999999999999</c:v>
                </c:pt>
                <c:pt idx="1092">
                  <c:v>0.27507999999999999</c:v>
                </c:pt>
                <c:pt idx="1093">
                  <c:v>0.27645999999999998</c:v>
                </c:pt>
                <c:pt idx="1094">
                  <c:v>0.26661000000000001</c:v>
                </c:pt>
                <c:pt idx="1095">
                  <c:v>0.26757999999999998</c:v>
                </c:pt>
                <c:pt idx="1096">
                  <c:v>0.26662999999999998</c:v>
                </c:pt>
                <c:pt idx="1097">
                  <c:v>0.27050999999999997</c:v>
                </c:pt>
                <c:pt idx="1098">
                  <c:v>0.27048</c:v>
                </c:pt>
                <c:pt idx="1099">
                  <c:v>0.27323999999999998</c:v>
                </c:pt>
                <c:pt idx="1100">
                  <c:v>0.27083000000000002</c:v>
                </c:pt>
                <c:pt idx="1101">
                  <c:v>0.28231000000000001</c:v>
                </c:pt>
                <c:pt idx="1102">
                  <c:v>0.28290999999999999</c:v>
                </c:pt>
                <c:pt idx="1103">
                  <c:v>0.29443000000000003</c:v>
                </c:pt>
                <c:pt idx="1104">
                  <c:v>0.29629</c:v>
                </c:pt>
                <c:pt idx="1105">
                  <c:v>0.30235000000000001</c:v>
                </c:pt>
                <c:pt idx="1106">
                  <c:v>0.31346000000000002</c:v>
                </c:pt>
                <c:pt idx="1107">
                  <c:v>0.31863000000000002</c:v>
                </c:pt>
                <c:pt idx="1108">
                  <c:v>0.33296999999999999</c:v>
                </c:pt>
                <c:pt idx="1109">
                  <c:v>0.34494999999999998</c:v>
                </c:pt>
                <c:pt idx="1110">
                  <c:v>0.35707</c:v>
                </c:pt>
                <c:pt idx="1111">
                  <c:v>0.36348000000000003</c:v>
                </c:pt>
                <c:pt idx="1112">
                  <c:v>0.38702999999999999</c:v>
                </c:pt>
                <c:pt idx="1113">
                  <c:v>0.40181</c:v>
                </c:pt>
                <c:pt idx="1114">
                  <c:v>0.42225000000000001</c:v>
                </c:pt>
                <c:pt idx="1115">
                  <c:v>0.43728</c:v>
                </c:pt>
                <c:pt idx="1116">
                  <c:v>0.47198000000000001</c:v>
                </c:pt>
                <c:pt idx="1117">
                  <c:v>0.48808000000000001</c:v>
                </c:pt>
                <c:pt idx="1118">
                  <c:v>0.51187000000000005</c:v>
                </c:pt>
                <c:pt idx="1119">
                  <c:v>0.54668000000000005</c:v>
                </c:pt>
                <c:pt idx="1120">
                  <c:v>0.57806000000000002</c:v>
                </c:pt>
                <c:pt idx="1121">
                  <c:v>0.6179</c:v>
                </c:pt>
                <c:pt idx="1122">
                  <c:v>0.65185000000000004</c:v>
                </c:pt>
                <c:pt idx="1123">
                  <c:v>0.69071000000000005</c:v>
                </c:pt>
                <c:pt idx="1124">
                  <c:v>0.74424999999999997</c:v>
                </c:pt>
                <c:pt idx="1125">
                  <c:v>0.79859000000000002</c:v>
                </c:pt>
                <c:pt idx="1126">
                  <c:v>0.86387999999999998</c:v>
                </c:pt>
                <c:pt idx="1127">
                  <c:v>0.92310999999999999</c:v>
                </c:pt>
                <c:pt idx="1128">
                  <c:v>0.99536999999999998</c:v>
                </c:pt>
                <c:pt idx="1129">
                  <c:v>1.0681</c:v>
                </c:pt>
                <c:pt idx="1130">
                  <c:v>1.1456</c:v>
                </c:pt>
                <c:pt idx="1131">
                  <c:v>1.2407999999999999</c:v>
                </c:pt>
                <c:pt idx="1132">
                  <c:v>1.3399000000000001</c:v>
                </c:pt>
                <c:pt idx="1133">
                  <c:v>1.4404999999999999</c:v>
                </c:pt>
                <c:pt idx="1134">
                  <c:v>1.552</c:v>
                </c:pt>
                <c:pt idx="1135">
                  <c:v>1.6818</c:v>
                </c:pt>
                <c:pt idx="1136">
                  <c:v>1.8095000000000001</c:v>
                </c:pt>
                <c:pt idx="1137">
                  <c:v>1.9538</c:v>
                </c:pt>
                <c:pt idx="1138">
                  <c:v>2.1076999999999999</c:v>
                </c:pt>
                <c:pt idx="1139">
                  <c:v>2.2635999999999998</c:v>
                </c:pt>
                <c:pt idx="1140">
                  <c:v>2.4279999999999999</c:v>
                </c:pt>
                <c:pt idx="1141">
                  <c:v>2.6092</c:v>
                </c:pt>
                <c:pt idx="1142">
                  <c:v>2.7884000000000002</c:v>
                </c:pt>
                <c:pt idx="1143">
                  <c:v>2.9855999999999998</c:v>
                </c:pt>
                <c:pt idx="1144">
                  <c:v>3.1898</c:v>
                </c:pt>
                <c:pt idx="1145">
                  <c:v>3.3864999999999998</c:v>
                </c:pt>
                <c:pt idx="1146">
                  <c:v>3.5987</c:v>
                </c:pt>
                <c:pt idx="1147">
                  <c:v>3.8231000000000002</c:v>
                </c:pt>
                <c:pt idx="1148">
                  <c:v>4.0305999999999997</c:v>
                </c:pt>
                <c:pt idx="1149">
                  <c:v>4.2511000000000001</c:v>
                </c:pt>
                <c:pt idx="1150">
                  <c:v>4.4781000000000004</c:v>
                </c:pt>
                <c:pt idx="1151">
                  <c:v>4.7145999999999999</c:v>
                </c:pt>
                <c:pt idx="1152">
                  <c:v>4.9347000000000003</c:v>
                </c:pt>
                <c:pt idx="1153">
                  <c:v>5.1731999999999996</c:v>
                </c:pt>
                <c:pt idx="1154">
                  <c:v>5.4141000000000004</c:v>
                </c:pt>
                <c:pt idx="1155">
                  <c:v>5.6246999999999998</c:v>
                </c:pt>
                <c:pt idx="1156">
                  <c:v>5.8662000000000001</c:v>
                </c:pt>
                <c:pt idx="1157">
                  <c:v>6.0952999999999999</c:v>
                </c:pt>
                <c:pt idx="1158">
                  <c:v>6.3345000000000002</c:v>
                </c:pt>
                <c:pt idx="1159">
                  <c:v>6.5744999999999996</c:v>
                </c:pt>
                <c:pt idx="1160">
                  <c:v>6.8230000000000004</c:v>
                </c:pt>
                <c:pt idx="1161">
                  <c:v>7.0679999999999996</c:v>
                </c:pt>
                <c:pt idx="1162">
                  <c:v>7.3276000000000003</c:v>
                </c:pt>
                <c:pt idx="1163">
                  <c:v>7.6021999999999998</c:v>
                </c:pt>
                <c:pt idx="1164">
                  <c:v>7.8737000000000004</c:v>
                </c:pt>
                <c:pt idx="1165">
                  <c:v>8.1626999999999992</c:v>
                </c:pt>
                <c:pt idx="1166">
                  <c:v>8.4792000000000005</c:v>
                </c:pt>
                <c:pt idx="1167">
                  <c:v>8.8059999999999992</c:v>
                </c:pt>
                <c:pt idx="1168">
                  <c:v>9.1578999999999997</c:v>
                </c:pt>
                <c:pt idx="1169">
                  <c:v>9.5526</c:v>
                </c:pt>
                <c:pt idx="1170">
                  <c:v>9.9600000000000009</c:v>
                </c:pt>
                <c:pt idx="1171">
                  <c:v>10.411</c:v>
                </c:pt>
                <c:pt idx="1172">
                  <c:v>10.92</c:v>
                </c:pt>
                <c:pt idx="1173">
                  <c:v>11.475</c:v>
                </c:pt>
                <c:pt idx="1174">
                  <c:v>12.067</c:v>
                </c:pt>
                <c:pt idx="1175">
                  <c:v>12.736000000000001</c:v>
                </c:pt>
                <c:pt idx="1176">
                  <c:v>13.489000000000001</c:v>
                </c:pt>
                <c:pt idx="1177">
                  <c:v>14.291</c:v>
                </c:pt>
                <c:pt idx="1178">
                  <c:v>15.225</c:v>
                </c:pt>
                <c:pt idx="1179">
                  <c:v>16.257000000000001</c:v>
                </c:pt>
                <c:pt idx="1180">
                  <c:v>17.335999999999999</c:v>
                </c:pt>
                <c:pt idx="1181">
                  <c:v>18.574999999999999</c:v>
                </c:pt>
                <c:pt idx="1182">
                  <c:v>19.946999999999999</c:v>
                </c:pt>
                <c:pt idx="1183">
                  <c:v>21.373999999999999</c:v>
                </c:pt>
                <c:pt idx="1184">
                  <c:v>23.007000000000001</c:v>
                </c:pt>
                <c:pt idx="1185">
                  <c:v>24.780999999999999</c:v>
                </c:pt>
                <c:pt idx="1186">
                  <c:v>26.591000000000001</c:v>
                </c:pt>
                <c:pt idx="1187">
                  <c:v>28.545999999999999</c:v>
                </c:pt>
                <c:pt idx="1188">
                  <c:v>30.640999999999998</c:v>
                </c:pt>
                <c:pt idx="1189">
                  <c:v>32.747</c:v>
                </c:pt>
                <c:pt idx="1190">
                  <c:v>34.892000000000003</c:v>
                </c:pt>
                <c:pt idx="1191">
                  <c:v>37.183999999999997</c:v>
                </c:pt>
                <c:pt idx="1192">
                  <c:v>39.445999999999998</c:v>
                </c:pt>
                <c:pt idx="1193">
                  <c:v>41.612000000000002</c:v>
                </c:pt>
                <c:pt idx="1194">
                  <c:v>43.826999999999998</c:v>
                </c:pt>
                <c:pt idx="1195">
                  <c:v>45.939</c:v>
                </c:pt>
                <c:pt idx="1196">
                  <c:v>47.902000000000001</c:v>
                </c:pt>
                <c:pt idx="1197">
                  <c:v>49.87</c:v>
                </c:pt>
                <c:pt idx="1198">
                  <c:v>51.676000000000002</c:v>
                </c:pt>
                <c:pt idx="1199">
                  <c:v>53.253</c:v>
                </c:pt>
                <c:pt idx="1200">
                  <c:v>54.722000000000001</c:v>
                </c:pt>
                <c:pt idx="1201">
                  <c:v>56.051000000000002</c:v>
                </c:pt>
                <c:pt idx="1202">
                  <c:v>57.115000000000002</c:v>
                </c:pt>
                <c:pt idx="1203">
                  <c:v>58.069000000000003</c:v>
                </c:pt>
                <c:pt idx="1204">
                  <c:v>58.786000000000001</c:v>
                </c:pt>
                <c:pt idx="1205">
                  <c:v>59.258000000000003</c:v>
                </c:pt>
                <c:pt idx="1206">
                  <c:v>59.512999999999998</c:v>
                </c:pt>
                <c:pt idx="1207">
                  <c:v>59.536999999999999</c:v>
                </c:pt>
                <c:pt idx="1208">
                  <c:v>59.314</c:v>
                </c:pt>
                <c:pt idx="1209">
                  <c:v>58.88</c:v>
                </c:pt>
                <c:pt idx="1210">
                  <c:v>58.232999999999997</c:v>
                </c:pt>
                <c:pt idx="1211">
                  <c:v>57.401000000000003</c:v>
                </c:pt>
                <c:pt idx="1212">
                  <c:v>56.411000000000001</c:v>
                </c:pt>
                <c:pt idx="1213">
                  <c:v>55.241999999999997</c:v>
                </c:pt>
                <c:pt idx="1214">
                  <c:v>54.000999999999998</c:v>
                </c:pt>
                <c:pt idx="1215">
                  <c:v>52.676000000000002</c:v>
                </c:pt>
                <c:pt idx="1216">
                  <c:v>51.298999999999999</c:v>
                </c:pt>
                <c:pt idx="1217">
                  <c:v>49.856000000000002</c:v>
                </c:pt>
                <c:pt idx="1218">
                  <c:v>48.475000000000001</c:v>
                </c:pt>
                <c:pt idx="1219">
                  <c:v>47.054000000000002</c:v>
                </c:pt>
                <c:pt idx="1220">
                  <c:v>45.622</c:v>
                </c:pt>
                <c:pt idx="1221">
                  <c:v>44.322000000000003</c:v>
                </c:pt>
                <c:pt idx="1222">
                  <c:v>43.037999999999997</c:v>
                </c:pt>
                <c:pt idx="1223">
                  <c:v>41.874000000000002</c:v>
                </c:pt>
                <c:pt idx="1224">
                  <c:v>40.883000000000003</c:v>
                </c:pt>
                <c:pt idx="1225">
                  <c:v>40.008000000000003</c:v>
                </c:pt>
                <c:pt idx="1226">
                  <c:v>39.284999999999997</c:v>
                </c:pt>
                <c:pt idx="1227">
                  <c:v>38.686999999999998</c:v>
                </c:pt>
                <c:pt idx="1228">
                  <c:v>38.191000000000003</c:v>
                </c:pt>
                <c:pt idx="1229">
                  <c:v>37.798999999999999</c:v>
                </c:pt>
                <c:pt idx="1230">
                  <c:v>37.527999999999999</c:v>
                </c:pt>
                <c:pt idx="1231">
                  <c:v>37.317</c:v>
                </c:pt>
                <c:pt idx="1232">
                  <c:v>37.197000000000003</c:v>
                </c:pt>
                <c:pt idx="1233">
                  <c:v>37.146999999999998</c:v>
                </c:pt>
                <c:pt idx="1234">
                  <c:v>37.161999999999999</c:v>
                </c:pt>
                <c:pt idx="1235">
                  <c:v>37.296999999999997</c:v>
                </c:pt>
                <c:pt idx="1236">
                  <c:v>37.44</c:v>
                </c:pt>
                <c:pt idx="1237">
                  <c:v>37.683999999999997</c:v>
                </c:pt>
                <c:pt idx="1238">
                  <c:v>37.956000000000003</c:v>
                </c:pt>
                <c:pt idx="1239">
                  <c:v>38.298000000000002</c:v>
                </c:pt>
                <c:pt idx="1240">
                  <c:v>38.704000000000001</c:v>
                </c:pt>
                <c:pt idx="1241">
                  <c:v>39.088000000000001</c:v>
                </c:pt>
                <c:pt idx="1242">
                  <c:v>39.573999999999998</c:v>
                </c:pt>
                <c:pt idx="1243">
                  <c:v>40.048999999999999</c:v>
                </c:pt>
                <c:pt idx="1244">
                  <c:v>40.597000000000001</c:v>
                </c:pt>
                <c:pt idx="1245">
                  <c:v>41.122</c:v>
                </c:pt>
                <c:pt idx="1246">
                  <c:v>41.704000000000001</c:v>
                </c:pt>
                <c:pt idx="1247">
                  <c:v>42.258000000000003</c:v>
                </c:pt>
                <c:pt idx="1248">
                  <c:v>42.856000000000002</c:v>
                </c:pt>
                <c:pt idx="1249">
                  <c:v>43.448999999999998</c:v>
                </c:pt>
                <c:pt idx="1250">
                  <c:v>44.037999999999997</c:v>
                </c:pt>
                <c:pt idx="1251">
                  <c:v>44.603999999999999</c:v>
                </c:pt>
                <c:pt idx="1252">
                  <c:v>45.177</c:v>
                </c:pt>
                <c:pt idx="1253">
                  <c:v>45.737000000000002</c:v>
                </c:pt>
                <c:pt idx="1254">
                  <c:v>46.277000000000001</c:v>
                </c:pt>
                <c:pt idx="1255">
                  <c:v>46.783999999999999</c:v>
                </c:pt>
                <c:pt idx="1256">
                  <c:v>47.250999999999998</c:v>
                </c:pt>
                <c:pt idx="1257">
                  <c:v>47.728000000000002</c:v>
                </c:pt>
                <c:pt idx="1258">
                  <c:v>48.170999999999999</c:v>
                </c:pt>
                <c:pt idx="1259">
                  <c:v>48.558999999999997</c:v>
                </c:pt>
                <c:pt idx="1260">
                  <c:v>48.923000000000002</c:v>
                </c:pt>
                <c:pt idx="1261">
                  <c:v>49.268999999999998</c:v>
                </c:pt>
                <c:pt idx="1262">
                  <c:v>49.570999999999998</c:v>
                </c:pt>
                <c:pt idx="1263">
                  <c:v>49.837000000000003</c:v>
                </c:pt>
                <c:pt idx="1264">
                  <c:v>50.070999999999998</c:v>
                </c:pt>
                <c:pt idx="1265">
                  <c:v>50.268000000000001</c:v>
                </c:pt>
                <c:pt idx="1266">
                  <c:v>50.44</c:v>
                </c:pt>
                <c:pt idx="1267">
                  <c:v>50.582999999999998</c:v>
                </c:pt>
                <c:pt idx="1268">
                  <c:v>50.707000000000001</c:v>
                </c:pt>
                <c:pt idx="1269">
                  <c:v>50.786000000000001</c:v>
                </c:pt>
                <c:pt idx="1270">
                  <c:v>50.863</c:v>
                </c:pt>
                <c:pt idx="1271">
                  <c:v>50.912999999999997</c:v>
                </c:pt>
                <c:pt idx="1272">
                  <c:v>50.965000000000003</c:v>
                </c:pt>
                <c:pt idx="1273">
                  <c:v>50.994</c:v>
                </c:pt>
                <c:pt idx="1274">
                  <c:v>51.031999999999996</c:v>
                </c:pt>
                <c:pt idx="1275">
                  <c:v>51.063000000000002</c:v>
                </c:pt>
                <c:pt idx="1276">
                  <c:v>51.084000000000003</c:v>
                </c:pt>
                <c:pt idx="1277">
                  <c:v>51.128999999999998</c:v>
                </c:pt>
                <c:pt idx="1278">
                  <c:v>51.185000000000002</c:v>
                </c:pt>
                <c:pt idx="1279">
                  <c:v>51.235999999999997</c:v>
                </c:pt>
                <c:pt idx="1280">
                  <c:v>51.334000000000003</c:v>
                </c:pt>
                <c:pt idx="1281">
                  <c:v>51.42</c:v>
                </c:pt>
                <c:pt idx="1282">
                  <c:v>51.561999999999998</c:v>
                </c:pt>
                <c:pt idx="1283">
                  <c:v>51.728999999999999</c:v>
                </c:pt>
                <c:pt idx="1284">
                  <c:v>51.906999999999996</c:v>
                </c:pt>
                <c:pt idx="1285">
                  <c:v>52.128</c:v>
                </c:pt>
                <c:pt idx="1286">
                  <c:v>52.393999999999998</c:v>
                </c:pt>
                <c:pt idx="1287">
                  <c:v>52.674999999999997</c:v>
                </c:pt>
                <c:pt idx="1288">
                  <c:v>52.987000000000002</c:v>
                </c:pt>
                <c:pt idx="1289">
                  <c:v>53.37</c:v>
                </c:pt>
                <c:pt idx="1290">
                  <c:v>53.762</c:v>
                </c:pt>
                <c:pt idx="1291">
                  <c:v>54.2</c:v>
                </c:pt>
                <c:pt idx="1292">
                  <c:v>54.713000000000001</c:v>
                </c:pt>
                <c:pt idx="1293">
                  <c:v>55.235999999999997</c:v>
                </c:pt>
                <c:pt idx="1294">
                  <c:v>55.786000000000001</c:v>
                </c:pt>
                <c:pt idx="1295">
                  <c:v>56.39</c:v>
                </c:pt>
                <c:pt idx="1296">
                  <c:v>57.031999999999996</c:v>
                </c:pt>
                <c:pt idx="1297">
                  <c:v>57.667999999999999</c:v>
                </c:pt>
                <c:pt idx="1298">
                  <c:v>58.39</c:v>
                </c:pt>
                <c:pt idx="1299">
                  <c:v>59.137999999999998</c:v>
                </c:pt>
                <c:pt idx="1300">
                  <c:v>59.862000000000002</c:v>
                </c:pt>
                <c:pt idx="1301">
                  <c:v>60.645000000000003</c:v>
                </c:pt>
                <c:pt idx="1302">
                  <c:v>61.459000000000003</c:v>
                </c:pt>
                <c:pt idx="1303">
                  <c:v>62.267000000000003</c:v>
                </c:pt>
                <c:pt idx="1304">
                  <c:v>63.122</c:v>
                </c:pt>
                <c:pt idx="1305">
                  <c:v>63.973999999999997</c:v>
                </c:pt>
                <c:pt idx="1306">
                  <c:v>64.706000000000003</c:v>
                </c:pt>
                <c:pt idx="1307">
                  <c:v>65.596999999999994</c:v>
                </c:pt>
                <c:pt idx="1308">
                  <c:v>66.435000000000002</c:v>
                </c:pt>
                <c:pt idx="1309">
                  <c:v>67.227000000000004</c:v>
                </c:pt>
                <c:pt idx="1310">
                  <c:v>68.066999999999993</c:v>
                </c:pt>
                <c:pt idx="1311">
                  <c:v>68.838999999999999</c:v>
                </c:pt>
                <c:pt idx="1312">
                  <c:v>69.566999999999993</c:v>
                </c:pt>
                <c:pt idx="1313">
                  <c:v>70.248000000000005</c:v>
                </c:pt>
                <c:pt idx="1314">
                  <c:v>70.906000000000006</c:v>
                </c:pt>
                <c:pt idx="1315">
                  <c:v>71.566000000000003</c:v>
                </c:pt>
                <c:pt idx="1316">
                  <c:v>72.149000000000001</c:v>
                </c:pt>
                <c:pt idx="1317">
                  <c:v>72.680000000000007</c:v>
                </c:pt>
                <c:pt idx="1318">
                  <c:v>73.165999999999997</c:v>
                </c:pt>
                <c:pt idx="1319">
                  <c:v>73.638999999999996</c:v>
                </c:pt>
                <c:pt idx="1320">
                  <c:v>73.953000000000003</c:v>
                </c:pt>
                <c:pt idx="1321">
                  <c:v>74.263999999999996</c:v>
                </c:pt>
                <c:pt idx="1322">
                  <c:v>74.506</c:v>
                </c:pt>
                <c:pt idx="1323">
                  <c:v>74.691999999999993</c:v>
                </c:pt>
                <c:pt idx="1324">
                  <c:v>74.834000000000003</c:v>
                </c:pt>
                <c:pt idx="1325">
                  <c:v>74.879000000000005</c:v>
                </c:pt>
                <c:pt idx="1326">
                  <c:v>74.915000000000006</c:v>
                </c:pt>
                <c:pt idx="1327">
                  <c:v>74.837999999999994</c:v>
                </c:pt>
                <c:pt idx="1328">
                  <c:v>74.712000000000003</c:v>
                </c:pt>
                <c:pt idx="1329">
                  <c:v>74.558000000000007</c:v>
                </c:pt>
                <c:pt idx="1330">
                  <c:v>74.343999999999994</c:v>
                </c:pt>
                <c:pt idx="1331">
                  <c:v>74.103999999999999</c:v>
                </c:pt>
                <c:pt idx="1332">
                  <c:v>73.831000000000003</c:v>
                </c:pt>
                <c:pt idx="1333">
                  <c:v>73.447999999999993</c:v>
                </c:pt>
                <c:pt idx="1334">
                  <c:v>73.108999999999995</c:v>
                </c:pt>
                <c:pt idx="1335">
                  <c:v>72.728999999999999</c:v>
                </c:pt>
                <c:pt idx="1336">
                  <c:v>72.328000000000003</c:v>
                </c:pt>
                <c:pt idx="1337">
                  <c:v>71.867999999999995</c:v>
                </c:pt>
                <c:pt idx="1338">
                  <c:v>71.421999999999997</c:v>
                </c:pt>
                <c:pt idx="1339">
                  <c:v>70.992000000000004</c:v>
                </c:pt>
                <c:pt idx="1340">
                  <c:v>70.55</c:v>
                </c:pt>
                <c:pt idx="1341">
                  <c:v>70.134</c:v>
                </c:pt>
                <c:pt idx="1342">
                  <c:v>69.686999999999998</c:v>
                </c:pt>
                <c:pt idx="1343">
                  <c:v>69.248000000000005</c:v>
                </c:pt>
                <c:pt idx="1344">
                  <c:v>68.775999999999996</c:v>
                </c:pt>
                <c:pt idx="1345">
                  <c:v>68.44</c:v>
                </c:pt>
                <c:pt idx="1346">
                  <c:v>68.111000000000004</c:v>
                </c:pt>
                <c:pt idx="1347">
                  <c:v>67.748000000000005</c:v>
                </c:pt>
                <c:pt idx="1348">
                  <c:v>67.424999999999997</c:v>
                </c:pt>
                <c:pt idx="1349">
                  <c:v>67.078999999999994</c:v>
                </c:pt>
                <c:pt idx="1350">
                  <c:v>66.870999999999995</c:v>
                </c:pt>
                <c:pt idx="1351">
                  <c:v>66.683999999999997</c:v>
                </c:pt>
                <c:pt idx="1352">
                  <c:v>66.456000000000003</c:v>
                </c:pt>
                <c:pt idx="1353">
                  <c:v>66.293999999999997</c:v>
                </c:pt>
                <c:pt idx="1354">
                  <c:v>66.165999999999997</c:v>
                </c:pt>
                <c:pt idx="1355">
                  <c:v>66.055000000000007</c:v>
                </c:pt>
                <c:pt idx="1356">
                  <c:v>66.067999999999998</c:v>
                </c:pt>
                <c:pt idx="1357">
                  <c:v>66.010000000000005</c:v>
                </c:pt>
                <c:pt idx="1358">
                  <c:v>66.036000000000001</c:v>
                </c:pt>
                <c:pt idx="1359">
                  <c:v>66.057000000000002</c:v>
                </c:pt>
                <c:pt idx="1360">
                  <c:v>66.215999999999994</c:v>
                </c:pt>
                <c:pt idx="1361">
                  <c:v>66.307000000000002</c:v>
                </c:pt>
                <c:pt idx="1362">
                  <c:v>66.475999999999999</c:v>
                </c:pt>
                <c:pt idx="1363">
                  <c:v>66.650000000000006</c:v>
                </c:pt>
                <c:pt idx="1364">
                  <c:v>66.894000000000005</c:v>
                </c:pt>
                <c:pt idx="1365">
                  <c:v>67.138000000000005</c:v>
                </c:pt>
                <c:pt idx="1366">
                  <c:v>67.421000000000006</c:v>
                </c:pt>
                <c:pt idx="1367">
                  <c:v>67.712000000000003</c:v>
                </c:pt>
                <c:pt idx="1368">
                  <c:v>68.063999999999993</c:v>
                </c:pt>
                <c:pt idx="1369">
                  <c:v>68.462000000000003</c:v>
                </c:pt>
                <c:pt idx="1370">
                  <c:v>68.766000000000005</c:v>
                </c:pt>
                <c:pt idx="1371">
                  <c:v>69.204999999999998</c:v>
                </c:pt>
                <c:pt idx="1372">
                  <c:v>69.619</c:v>
                </c:pt>
                <c:pt idx="1373">
                  <c:v>70.013000000000005</c:v>
                </c:pt>
                <c:pt idx="1374">
                  <c:v>70.462999999999994</c:v>
                </c:pt>
                <c:pt idx="1375">
                  <c:v>70.912999999999997</c:v>
                </c:pt>
                <c:pt idx="1376">
                  <c:v>71.388999999999996</c:v>
                </c:pt>
                <c:pt idx="1377">
                  <c:v>71.792000000000002</c:v>
                </c:pt>
                <c:pt idx="1378">
                  <c:v>72.278999999999996</c:v>
                </c:pt>
                <c:pt idx="1379">
                  <c:v>72.715000000000003</c:v>
                </c:pt>
                <c:pt idx="1380">
                  <c:v>73.216999999999999</c:v>
                </c:pt>
                <c:pt idx="1381">
                  <c:v>73.602999999999994</c:v>
                </c:pt>
                <c:pt idx="1382">
                  <c:v>74.046000000000006</c:v>
                </c:pt>
                <c:pt idx="1383">
                  <c:v>74.471999999999994</c:v>
                </c:pt>
                <c:pt idx="1384">
                  <c:v>74.948999999999998</c:v>
                </c:pt>
                <c:pt idx="1385">
                  <c:v>75.218000000000004</c:v>
                </c:pt>
                <c:pt idx="1386">
                  <c:v>75.63</c:v>
                </c:pt>
                <c:pt idx="1387">
                  <c:v>75.995000000000005</c:v>
                </c:pt>
                <c:pt idx="1388">
                  <c:v>76.308999999999997</c:v>
                </c:pt>
                <c:pt idx="1389">
                  <c:v>76.662999999999997</c:v>
                </c:pt>
                <c:pt idx="1390">
                  <c:v>76.894999999999996</c:v>
                </c:pt>
                <c:pt idx="1391">
                  <c:v>77.147999999999996</c:v>
                </c:pt>
                <c:pt idx="1392">
                  <c:v>77.361999999999995</c:v>
                </c:pt>
                <c:pt idx="1393">
                  <c:v>77.611000000000004</c:v>
                </c:pt>
                <c:pt idx="1394">
                  <c:v>77.745999999999995</c:v>
                </c:pt>
                <c:pt idx="1395">
                  <c:v>77.882000000000005</c:v>
                </c:pt>
                <c:pt idx="1396">
                  <c:v>78.007999999999996</c:v>
                </c:pt>
                <c:pt idx="1397">
                  <c:v>78.09</c:v>
                </c:pt>
                <c:pt idx="1398">
                  <c:v>78.155000000000001</c:v>
                </c:pt>
                <c:pt idx="1399">
                  <c:v>78.191999999999993</c:v>
                </c:pt>
                <c:pt idx="1400">
                  <c:v>78.162999999999997</c:v>
                </c:pt>
                <c:pt idx="1401">
                  <c:v>78.19</c:v>
                </c:pt>
                <c:pt idx="1402">
                  <c:v>78.131</c:v>
                </c:pt>
                <c:pt idx="1403">
                  <c:v>78.066999999999993</c:v>
                </c:pt>
                <c:pt idx="1404">
                  <c:v>77.995000000000005</c:v>
                </c:pt>
                <c:pt idx="1405">
                  <c:v>77.882000000000005</c:v>
                </c:pt>
                <c:pt idx="1406">
                  <c:v>77.796999999999997</c:v>
                </c:pt>
                <c:pt idx="1407">
                  <c:v>77.614999999999995</c:v>
                </c:pt>
                <c:pt idx="1408">
                  <c:v>77.504000000000005</c:v>
                </c:pt>
                <c:pt idx="1409">
                  <c:v>77.394999999999996</c:v>
                </c:pt>
                <c:pt idx="1410">
                  <c:v>77.162000000000006</c:v>
                </c:pt>
                <c:pt idx="1411">
                  <c:v>77.022999999999996</c:v>
                </c:pt>
                <c:pt idx="1412">
                  <c:v>76.891000000000005</c:v>
                </c:pt>
                <c:pt idx="1413">
                  <c:v>76.727000000000004</c:v>
                </c:pt>
                <c:pt idx="1414">
                  <c:v>76.489000000000004</c:v>
                </c:pt>
                <c:pt idx="1415">
                  <c:v>76.364999999999995</c:v>
                </c:pt>
                <c:pt idx="1416">
                  <c:v>76.209000000000003</c:v>
                </c:pt>
                <c:pt idx="1417">
                  <c:v>76.100999999999999</c:v>
                </c:pt>
                <c:pt idx="1418">
                  <c:v>75.936000000000007</c:v>
                </c:pt>
                <c:pt idx="1419">
                  <c:v>75.808000000000007</c:v>
                </c:pt>
                <c:pt idx="1420">
                  <c:v>75.728999999999999</c:v>
                </c:pt>
                <c:pt idx="1421">
                  <c:v>75.617000000000004</c:v>
                </c:pt>
                <c:pt idx="1422">
                  <c:v>75.52</c:v>
                </c:pt>
                <c:pt idx="1423">
                  <c:v>75.448999999999998</c:v>
                </c:pt>
                <c:pt idx="1424">
                  <c:v>75.408000000000001</c:v>
                </c:pt>
                <c:pt idx="1425">
                  <c:v>75.373999999999995</c:v>
                </c:pt>
                <c:pt idx="1426">
                  <c:v>75.361999999999995</c:v>
                </c:pt>
                <c:pt idx="1427">
                  <c:v>75.34</c:v>
                </c:pt>
                <c:pt idx="1428">
                  <c:v>75.418000000000006</c:v>
                </c:pt>
                <c:pt idx="1429">
                  <c:v>75.444000000000003</c:v>
                </c:pt>
                <c:pt idx="1430">
                  <c:v>75.466999999999999</c:v>
                </c:pt>
                <c:pt idx="1431">
                  <c:v>75.611000000000004</c:v>
                </c:pt>
                <c:pt idx="1432">
                  <c:v>75.715000000000003</c:v>
                </c:pt>
                <c:pt idx="1433">
                  <c:v>75.763999999999996</c:v>
                </c:pt>
                <c:pt idx="1434">
                  <c:v>75.944999999999993</c:v>
                </c:pt>
                <c:pt idx="1435">
                  <c:v>76.144000000000005</c:v>
                </c:pt>
                <c:pt idx="1436">
                  <c:v>76.296000000000006</c:v>
                </c:pt>
                <c:pt idx="1437">
                  <c:v>76.426000000000002</c:v>
                </c:pt>
                <c:pt idx="1438">
                  <c:v>76.727000000000004</c:v>
                </c:pt>
                <c:pt idx="1439">
                  <c:v>76.894000000000005</c:v>
                </c:pt>
                <c:pt idx="1440">
                  <c:v>77.084999999999994</c:v>
                </c:pt>
                <c:pt idx="1441">
                  <c:v>77.367999999999995</c:v>
                </c:pt>
                <c:pt idx="1442">
                  <c:v>77.686999999999998</c:v>
                </c:pt>
                <c:pt idx="1443">
                  <c:v>77.870999999999995</c:v>
                </c:pt>
                <c:pt idx="1444">
                  <c:v>78.144000000000005</c:v>
                </c:pt>
                <c:pt idx="1445">
                  <c:v>78.385000000000005</c:v>
                </c:pt>
                <c:pt idx="1446">
                  <c:v>78.676000000000002</c:v>
                </c:pt>
                <c:pt idx="1447">
                  <c:v>78.903999999999996</c:v>
                </c:pt>
                <c:pt idx="1448">
                  <c:v>79.134</c:v>
                </c:pt>
                <c:pt idx="1449">
                  <c:v>79.456000000000003</c:v>
                </c:pt>
                <c:pt idx="1450">
                  <c:v>79.662999999999997</c:v>
                </c:pt>
                <c:pt idx="1451">
                  <c:v>79.944000000000003</c:v>
                </c:pt>
                <c:pt idx="1452">
                  <c:v>80.091999999999999</c:v>
                </c:pt>
                <c:pt idx="1453">
                  <c:v>80.341999999999999</c:v>
                </c:pt>
                <c:pt idx="1454">
                  <c:v>80.528999999999996</c:v>
                </c:pt>
                <c:pt idx="1455">
                  <c:v>80.694000000000003</c:v>
                </c:pt>
                <c:pt idx="1456">
                  <c:v>80.825999999999993</c:v>
                </c:pt>
                <c:pt idx="1457">
                  <c:v>80.972999999999999</c:v>
                </c:pt>
                <c:pt idx="1458">
                  <c:v>81.061999999999998</c:v>
                </c:pt>
                <c:pt idx="1459">
                  <c:v>81.12</c:v>
                </c:pt>
                <c:pt idx="1460">
                  <c:v>81.165000000000006</c:v>
                </c:pt>
                <c:pt idx="1461">
                  <c:v>81.194000000000003</c:v>
                </c:pt>
                <c:pt idx="1462">
                  <c:v>81.149000000000001</c:v>
                </c:pt>
                <c:pt idx="1463">
                  <c:v>81.114999999999995</c:v>
                </c:pt>
                <c:pt idx="1464">
                  <c:v>81.040000000000006</c:v>
                </c:pt>
                <c:pt idx="1465">
                  <c:v>80.905000000000001</c:v>
                </c:pt>
                <c:pt idx="1466">
                  <c:v>80.757999999999996</c:v>
                </c:pt>
                <c:pt idx="1467">
                  <c:v>80.59</c:v>
                </c:pt>
                <c:pt idx="1468">
                  <c:v>80.37</c:v>
                </c:pt>
                <c:pt idx="1469">
                  <c:v>80.105000000000004</c:v>
                </c:pt>
                <c:pt idx="1470">
                  <c:v>79.835999999999999</c:v>
                </c:pt>
                <c:pt idx="1471">
                  <c:v>79.522000000000006</c:v>
                </c:pt>
                <c:pt idx="1472">
                  <c:v>79.149000000000001</c:v>
                </c:pt>
                <c:pt idx="1473">
                  <c:v>78.790000000000006</c:v>
                </c:pt>
                <c:pt idx="1474">
                  <c:v>78.397000000000006</c:v>
                </c:pt>
                <c:pt idx="1475">
                  <c:v>77.944999999999993</c:v>
                </c:pt>
                <c:pt idx="1476">
                  <c:v>77.456000000000003</c:v>
                </c:pt>
                <c:pt idx="1477">
                  <c:v>77.027000000000001</c:v>
                </c:pt>
                <c:pt idx="1478">
                  <c:v>76.488</c:v>
                </c:pt>
                <c:pt idx="1479">
                  <c:v>75.954999999999998</c:v>
                </c:pt>
                <c:pt idx="1480">
                  <c:v>75.411000000000001</c:v>
                </c:pt>
                <c:pt idx="1481">
                  <c:v>74.841999999999999</c:v>
                </c:pt>
                <c:pt idx="1482">
                  <c:v>74.25</c:v>
                </c:pt>
                <c:pt idx="1483">
                  <c:v>73.674999999999997</c:v>
                </c:pt>
                <c:pt idx="1484">
                  <c:v>73.081999999999994</c:v>
                </c:pt>
                <c:pt idx="1485">
                  <c:v>72.444000000000003</c:v>
                </c:pt>
                <c:pt idx="1486">
                  <c:v>71.849999999999994</c:v>
                </c:pt>
                <c:pt idx="1487">
                  <c:v>71.234999999999999</c:v>
                </c:pt>
                <c:pt idx="1488">
                  <c:v>70.552000000000007</c:v>
                </c:pt>
                <c:pt idx="1489">
                  <c:v>69.974999999999994</c:v>
                </c:pt>
                <c:pt idx="1490">
                  <c:v>69.384</c:v>
                </c:pt>
                <c:pt idx="1491">
                  <c:v>68.688000000000002</c:v>
                </c:pt>
                <c:pt idx="1492">
                  <c:v>68.114000000000004</c:v>
                </c:pt>
                <c:pt idx="1493">
                  <c:v>67.59</c:v>
                </c:pt>
                <c:pt idx="1494">
                  <c:v>66.94</c:v>
                </c:pt>
                <c:pt idx="1495">
                  <c:v>66.346000000000004</c:v>
                </c:pt>
                <c:pt idx="1496">
                  <c:v>65.725999999999999</c:v>
                </c:pt>
                <c:pt idx="1497">
                  <c:v>65.269000000000005</c:v>
                </c:pt>
                <c:pt idx="1498">
                  <c:v>64.685000000000002</c:v>
                </c:pt>
                <c:pt idx="1499">
                  <c:v>64.153000000000006</c:v>
                </c:pt>
                <c:pt idx="1500">
                  <c:v>63.710999999999999</c:v>
                </c:pt>
                <c:pt idx="1501">
                  <c:v>63.177999999999997</c:v>
                </c:pt>
                <c:pt idx="1502">
                  <c:v>62.701000000000001</c:v>
                </c:pt>
                <c:pt idx="1503">
                  <c:v>62.295000000000002</c:v>
                </c:pt>
                <c:pt idx="1504">
                  <c:v>61.865000000000002</c:v>
                </c:pt>
                <c:pt idx="1505">
                  <c:v>61.48</c:v>
                </c:pt>
                <c:pt idx="1506">
                  <c:v>61.085000000000001</c:v>
                </c:pt>
                <c:pt idx="1507">
                  <c:v>60.731999999999999</c:v>
                </c:pt>
                <c:pt idx="1508">
                  <c:v>60.417000000000002</c:v>
                </c:pt>
                <c:pt idx="1509">
                  <c:v>60.081000000000003</c:v>
                </c:pt>
                <c:pt idx="1510">
                  <c:v>59.808999999999997</c:v>
                </c:pt>
                <c:pt idx="1511">
                  <c:v>59.572000000000003</c:v>
                </c:pt>
                <c:pt idx="1512">
                  <c:v>59.296999999999997</c:v>
                </c:pt>
                <c:pt idx="1513">
                  <c:v>59.103000000000002</c:v>
                </c:pt>
                <c:pt idx="1514">
                  <c:v>58.935000000000002</c:v>
                </c:pt>
                <c:pt idx="1515">
                  <c:v>58.734999999999999</c:v>
                </c:pt>
                <c:pt idx="1516">
                  <c:v>58.616999999999997</c:v>
                </c:pt>
                <c:pt idx="1517">
                  <c:v>58.531999999999996</c:v>
                </c:pt>
                <c:pt idx="1518">
                  <c:v>58.429000000000002</c:v>
                </c:pt>
                <c:pt idx="1519">
                  <c:v>58.31</c:v>
                </c:pt>
                <c:pt idx="1520">
                  <c:v>58.332000000000001</c:v>
                </c:pt>
                <c:pt idx="1521">
                  <c:v>58.326000000000001</c:v>
                </c:pt>
                <c:pt idx="1522">
                  <c:v>58.298000000000002</c:v>
                </c:pt>
                <c:pt idx="1523">
                  <c:v>58.323</c:v>
                </c:pt>
                <c:pt idx="1524">
                  <c:v>58.418999999999997</c:v>
                </c:pt>
                <c:pt idx="1525">
                  <c:v>58.482999999999997</c:v>
                </c:pt>
                <c:pt idx="1526">
                  <c:v>58.573999999999998</c:v>
                </c:pt>
                <c:pt idx="1527">
                  <c:v>58.731999999999999</c:v>
                </c:pt>
                <c:pt idx="1528">
                  <c:v>58.856000000000002</c:v>
                </c:pt>
                <c:pt idx="1529">
                  <c:v>59.04</c:v>
                </c:pt>
                <c:pt idx="1530">
                  <c:v>59.222000000000001</c:v>
                </c:pt>
                <c:pt idx="1531">
                  <c:v>59.442</c:v>
                </c:pt>
                <c:pt idx="1532">
                  <c:v>59.701999999999998</c:v>
                </c:pt>
                <c:pt idx="1533">
                  <c:v>59.951000000000001</c:v>
                </c:pt>
                <c:pt idx="1534">
                  <c:v>60.225000000000001</c:v>
                </c:pt>
                <c:pt idx="1535">
                  <c:v>60.521000000000001</c:v>
                </c:pt>
                <c:pt idx="1536">
                  <c:v>60.859000000000002</c:v>
                </c:pt>
                <c:pt idx="1537">
                  <c:v>61.192</c:v>
                </c:pt>
                <c:pt idx="1538">
                  <c:v>61.548999999999999</c:v>
                </c:pt>
                <c:pt idx="1539">
                  <c:v>61.920999999999999</c:v>
                </c:pt>
                <c:pt idx="1540">
                  <c:v>62.295999999999999</c:v>
                </c:pt>
                <c:pt idx="1541">
                  <c:v>63.131999999999998</c:v>
                </c:pt>
                <c:pt idx="1542">
                  <c:v>64.492000000000004</c:v>
                </c:pt>
                <c:pt idx="1543">
                  <c:v>67.055999999999997</c:v>
                </c:pt>
                <c:pt idx="1544">
                  <c:v>69.811000000000007</c:v>
                </c:pt>
                <c:pt idx="1545">
                  <c:v>72.652000000000001</c:v>
                </c:pt>
                <c:pt idx="1546">
                  <c:v>75.41</c:v>
                </c:pt>
                <c:pt idx="1547">
                  <c:v>78.007000000000005</c:v>
                </c:pt>
                <c:pt idx="1548">
                  <c:v>80.266999999999996</c:v>
                </c:pt>
                <c:pt idx="1549">
                  <c:v>82.072999999999993</c:v>
                </c:pt>
                <c:pt idx="1550">
                  <c:v>83.423000000000002</c:v>
                </c:pt>
                <c:pt idx="1551">
                  <c:v>84.284999999999997</c:v>
                </c:pt>
                <c:pt idx="1552">
                  <c:v>84.668999999999997</c:v>
                </c:pt>
                <c:pt idx="1553">
                  <c:v>84.668000000000006</c:v>
                </c:pt>
                <c:pt idx="1554">
                  <c:v>84.466999999999999</c:v>
                </c:pt>
                <c:pt idx="1555">
                  <c:v>83.945999999999998</c:v>
                </c:pt>
                <c:pt idx="1556">
                  <c:v>83.292000000000002</c:v>
                </c:pt>
                <c:pt idx="1557">
                  <c:v>82.597999999999999</c:v>
                </c:pt>
                <c:pt idx="1558">
                  <c:v>81.863</c:v>
                </c:pt>
                <c:pt idx="1559">
                  <c:v>81.082999999999998</c:v>
                </c:pt>
                <c:pt idx="1560">
                  <c:v>80.366</c:v>
                </c:pt>
                <c:pt idx="1561">
                  <c:v>79.600999999999999</c:v>
                </c:pt>
                <c:pt idx="1562">
                  <c:v>78.876000000000005</c:v>
                </c:pt>
                <c:pt idx="1563">
                  <c:v>78.132999999999996</c:v>
                </c:pt>
                <c:pt idx="1564">
                  <c:v>77.394999999999996</c:v>
                </c:pt>
                <c:pt idx="1565">
                  <c:v>76.632000000000005</c:v>
                </c:pt>
                <c:pt idx="1566">
                  <c:v>75.864999999999995</c:v>
                </c:pt>
                <c:pt idx="1567">
                  <c:v>75.152000000000001</c:v>
                </c:pt>
                <c:pt idx="1568">
                  <c:v>74.475999999999999</c:v>
                </c:pt>
                <c:pt idx="1569">
                  <c:v>73.891999999999996</c:v>
                </c:pt>
                <c:pt idx="1570">
                  <c:v>73.391000000000005</c:v>
                </c:pt>
                <c:pt idx="1571">
                  <c:v>73.054000000000002</c:v>
                </c:pt>
                <c:pt idx="1572">
                  <c:v>72.905000000000001</c:v>
                </c:pt>
                <c:pt idx="1573">
                  <c:v>72.930999999999997</c:v>
                </c:pt>
                <c:pt idx="1574">
                  <c:v>73.194999999999993</c:v>
                </c:pt>
                <c:pt idx="1575">
                  <c:v>73.734999999999999</c:v>
                </c:pt>
                <c:pt idx="1576">
                  <c:v>74.527000000000001</c:v>
                </c:pt>
                <c:pt idx="1577">
                  <c:v>75.472999999999999</c:v>
                </c:pt>
                <c:pt idx="1578">
                  <c:v>76.643000000000001</c:v>
                </c:pt>
                <c:pt idx="1579">
                  <c:v>78.034999999999997</c:v>
                </c:pt>
                <c:pt idx="1580">
                  <c:v>79.555000000000007</c:v>
                </c:pt>
                <c:pt idx="1581">
                  <c:v>81.22</c:v>
                </c:pt>
                <c:pt idx="1582">
                  <c:v>83.07</c:v>
                </c:pt>
                <c:pt idx="1583">
                  <c:v>84.736999999999995</c:v>
                </c:pt>
                <c:pt idx="1584">
                  <c:v>86.370999999999995</c:v>
                </c:pt>
                <c:pt idx="1585">
                  <c:v>87.820999999999998</c:v>
                </c:pt>
                <c:pt idx="1586">
                  <c:v>89.084000000000003</c:v>
                </c:pt>
                <c:pt idx="1587">
                  <c:v>90.057000000000002</c:v>
                </c:pt>
                <c:pt idx="1588">
                  <c:v>90.697999999999993</c:v>
                </c:pt>
                <c:pt idx="1589">
                  <c:v>91.031999999999996</c:v>
                </c:pt>
                <c:pt idx="1590">
                  <c:v>91.054000000000002</c:v>
                </c:pt>
                <c:pt idx="1591">
                  <c:v>90.790999999999997</c:v>
                </c:pt>
                <c:pt idx="1592">
                  <c:v>90.337000000000003</c:v>
                </c:pt>
                <c:pt idx="1593">
                  <c:v>89.617000000000004</c:v>
                </c:pt>
                <c:pt idx="1594">
                  <c:v>88.903000000000006</c:v>
                </c:pt>
                <c:pt idx="1595">
                  <c:v>88.105000000000004</c:v>
                </c:pt>
                <c:pt idx="1596">
                  <c:v>87.38</c:v>
                </c:pt>
                <c:pt idx="1597">
                  <c:v>86.713999999999999</c:v>
                </c:pt>
                <c:pt idx="1598">
                  <c:v>86.177999999999997</c:v>
                </c:pt>
                <c:pt idx="1599">
                  <c:v>85.867999999999995</c:v>
                </c:pt>
                <c:pt idx="1600">
                  <c:v>85.742999999999995</c:v>
                </c:pt>
                <c:pt idx="1601">
                  <c:v>85.772000000000006</c:v>
                </c:pt>
                <c:pt idx="1602">
                  <c:v>86.096000000000004</c:v>
                </c:pt>
                <c:pt idx="1603">
                  <c:v>86.635000000000005</c:v>
                </c:pt>
                <c:pt idx="1604">
                  <c:v>87.372</c:v>
                </c:pt>
                <c:pt idx="1605">
                  <c:v>88.247</c:v>
                </c:pt>
                <c:pt idx="1606">
                  <c:v>89.319000000000003</c:v>
                </c:pt>
                <c:pt idx="1607">
                  <c:v>90.444000000000003</c:v>
                </c:pt>
                <c:pt idx="1608">
                  <c:v>91.594999999999999</c:v>
                </c:pt>
                <c:pt idx="1609">
                  <c:v>92.763000000000005</c:v>
                </c:pt>
                <c:pt idx="1610">
                  <c:v>93.861000000000004</c:v>
                </c:pt>
                <c:pt idx="1611">
                  <c:v>94.774000000000001</c:v>
                </c:pt>
                <c:pt idx="1612">
                  <c:v>95.433999999999997</c:v>
                </c:pt>
                <c:pt idx="1613">
                  <c:v>96.001999999999995</c:v>
                </c:pt>
                <c:pt idx="1614">
                  <c:v>96.292000000000002</c:v>
                </c:pt>
                <c:pt idx="1615">
                  <c:v>96.197000000000003</c:v>
                </c:pt>
                <c:pt idx="1616">
                  <c:v>95.953999999999994</c:v>
                </c:pt>
                <c:pt idx="1617">
                  <c:v>95.391999999999996</c:v>
                </c:pt>
                <c:pt idx="1618">
                  <c:v>94.61</c:v>
                </c:pt>
                <c:pt idx="1619">
                  <c:v>93.593999999999994</c:v>
                </c:pt>
                <c:pt idx="1620">
                  <c:v>92.570999999999998</c:v>
                </c:pt>
                <c:pt idx="1621">
                  <c:v>91.287000000000006</c:v>
                </c:pt>
                <c:pt idx="1622">
                  <c:v>90.08</c:v>
                </c:pt>
                <c:pt idx="1623">
                  <c:v>88.828000000000003</c:v>
                </c:pt>
                <c:pt idx="1624">
                  <c:v>87.638000000000005</c:v>
                </c:pt>
                <c:pt idx="1625">
                  <c:v>86.623999999999995</c:v>
                </c:pt>
                <c:pt idx="1626">
                  <c:v>85.656000000000006</c:v>
                </c:pt>
                <c:pt idx="1627">
                  <c:v>84.921000000000006</c:v>
                </c:pt>
                <c:pt idx="1628">
                  <c:v>84.36</c:v>
                </c:pt>
                <c:pt idx="1629">
                  <c:v>83.930999999999997</c:v>
                </c:pt>
                <c:pt idx="1630">
                  <c:v>83.744</c:v>
                </c:pt>
                <c:pt idx="1631">
                  <c:v>83.73</c:v>
                </c:pt>
                <c:pt idx="1632">
                  <c:v>83.867999999999995</c:v>
                </c:pt>
                <c:pt idx="1633">
                  <c:v>84.221999999999994</c:v>
                </c:pt>
                <c:pt idx="1634">
                  <c:v>84.741</c:v>
                </c:pt>
                <c:pt idx="1635">
                  <c:v>85.376999999999995</c:v>
                </c:pt>
                <c:pt idx="1636">
                  <c:v>86.072000000000003</c:v>
                </c:pt>
                <c:pt idx="1637">
                  <c:v>86.76</c:v>
                </c:pt>
                <c:pt idx="1638">
                  <c:v>87.364999999999995</c:v>
                </c:pt>
                <c:pt idx="1639">
                  <c:v>87.766999999999996</c:v>
                </c:pt>
                <c:pt idx="1640">
                  <c:v>87.947999999999993</c:v>
                </c:pt>
                <c:pt idx="1641">
                  <c:v>87.974999999999994</c:v>
                </c:pt>
                <c:pt idx="1642">
                  <c:v>88.084000000000003</c:v>
                </c:pt>
                <c:pt idx="1643">
                  <c:v>88.381</c:v>
                </c:pt>
                <c:pt idx="1644">
                  <c:v>88.858999999999995</c:v>
                </c:pt>
                <c:pt idx="1645">
                  <c:v>89.462000000000003</c:v>
                </c:pt>
                <c:pt idx="1646">
                  <c:v>89.96</c:v>
                </c:pt>
                <c:pt idx="1647">
                  <c:v>90.278999999999996</c:v>
                </c:pt>
                <c:pt idx="1648">
                  <c:v>90.366</c:v>
                </c:pt>
                <c:pt idx="1649">
                  <c:v>90.278000000000006</c:v>
                </c:pt>
                <c:pt idx="1650">
                  <c:v>90.001000000000005</c:v>
                </c:pt>
                <c:pt idx="1651">
                  <c:v>89.629000000000005</c:v>
                </c:pt>
                <c:pt idx="1652">
                  <c:v>89.15</c:v>
                </c:pt>
                <c:pt idx="1653">
                  <c:v>88.653000000000006</c:v>
                </c:pt>
                <c:pt idx="1654">
                  <c:v>88.131</c:v>
                </c:pt>
                <c:pt idx="1655">
                  <c:v>87.566999999999993</c:v>
                </c:pt>
                <c:pt idx="1656">
                  <c:v>87.001999999999995</c:v>
                </c:pt>
                <c:pt idx="1657">
                  <c:v>86.495000000000005</c:v>
                </c:pt>
                <c:pt idx="1658">
                  <c:v>86.106999999999999</c:v>
                </c:pt>
                <c:pt idx="1659">
                  <c:v>85.787999999999997</c:v>
                </c:pt>
                <c:pt idx="1660">
                  <c:v>85.555000000000007</c:v>
                </c:pt>
                <c:pt idx="1661">
                  <c:v>85.382999999999996</c:v>
                </c:pt>
                <c:pt idx="1662">
                  <c:v>85.343000000000004</c:v>
                </c:pt>
                <c:pt idx="1663">
                  <c:v>85.418000000000006</c:v>
                </c:pt>
                <c:pt idx="1664">
                  <c:v>85.617000000000004</c:v>
                </c:pt>
                <c:pt idx="1665">
                  <c:v>85.94</c:v>
                </c:pt>
                <c:pt idx="1666">
                  <c:v>86.319000000000003</c:v>
                </c:pt>
                <c:pt idx="1667">
                  <c:v>86.92</c:v>
                </c:pt>
                <c:pt idx="1668">
                  <c:v>87.56</c:v>
                </c:pt>
                <c:pt idx="1669">
                  <c:v>88.296999999999997</c:v>
                </c:pt>
                <c:pt idx="1670">
                  <c:v>89.111999999999995</c:v>
                </c:pt>
                <c:pt idx="1671">
                  <c:v>90.003</c:v>
                </c:pt>
                <c:pt idx="1672">
                  <c:v>90.962000000000003</c:v>
                </c:pt>
                <c:pt idx="1673">
                  <c:v>91.903000000000006</c:v>
                </c:pt>
                <c:pt idx="1674">
                  <c:v>92.876999999999995</c:v>
                </c:pt>
                <c:pt idx="1675">
                  <c:v>93.826999999999998</c:v>
                </c:pt>
                <c:pt idx="1676">
                  <c:v>94.695999999999998</c:v>
                </c:pt>
                <c:pt idx="1677">
                  <c:v>95.531999999999996</c:v>
                </c:pt>
                <c:pt idx="1678">
                  <c:v>96.269000000000005</c:v>
                </c:pt>
                <c:pt idx="1679">
                  <c:v>96.858999999999995</c:v>
                </c:pt>
                <c:pt idx="1680">
                  <c:v>97.308999999999997</c:v>
                </c:pt>
                <c:pt idx="1681">
                  <c:v>97.584000000000003</c:v>
                </c:pt>
                <c:pt idx="1682">
                  <c:v>97.795000000000002</c:v>
                </c:pt>
                <c:pt idx="1683">
                  <c:v>97.817999999999998</c:v>
                </c:pt>
                <c:pt idx="1684">
                  <c:v>97.619</c:v>
                </c:pt>
                <c:pt idx="1685">
                  <c:v>97.281999999999996</c:v>
                </c:pt>
                <c:pt idx="1686">
                  <c:v>96.837000000000003</c:v>
                </c:pt>
                <c:pt idx="1687">
                  <c:v>96.331000000000003</c:v>
                </c:pt>
                <c:pt idx="1688">
                  <c:v>95.691000000000003</c:v>
                </c:pt>
                <c:pt idx="1689">
                  <c:v>94.94</c:v>
                </c:pt>
                <c:pt idx="1690">
                  <c:v>94.201999999999998</c:v>
                </c:pt>
                <c:pt idx="1691">
                  <c:v>93.391999999999996</c:v>
                </c:pt>
                <c:pt idx="1692">
                  <c:v>92.522000000000006</c:v>
                </c:pt>
                <c:pt idx="1693">
                  <c:v>91.721999999999994</c:v>
                </c:pt>
                <c:pt idx="1694">
                  <c:v>90.89</c:v>
                </c:pt>
                <c:pt idx="1695">
                  <c:v>90.108999999999995</c:v>
                </c:pt>
                <c:pt idx="1696">
                  <c:v>89.382999999999996</c:v>
                </c:pt>
                <c:pt idx="1697">
                  <c:v>88.685000000000002</c:v>
                </c:pt>
                <c:pt idx="1698">
                  <c:v>88.058000000000007</c:v>
                </c:pt>
                <c:pt idx="1699">
                  <c:v>87.507000000000005</c:v>
                </c:pt>
                <c:pt idx="1700">
                  <c:v>87.012</c:v>
                </c:pt>
                <c:pt idx="1701">
                  <c:v>86.611000000000004</c:v>
                </c:pt>
                <c:pt idx="1702">
                  <c:v>86.611000000000004</c:v>
                </c:pt>
                <c:pt idx="1703">
                  <c:v>86.611000000000004</c:v>
                </c:pt>
                <c:pt idx="1704">
                  <c:v>86.611000000000004</c:v>
                </c:pt>
                <c:pt idx="1705">
                  <c:v>86.611000000000004</c:v>
                </c:pt>
                <c:pt idx="1706">
                  <c:v>86.611000000000004</c:v>
                </c:pt>
                <c:pt idx="1707">
                  <c:v>86.611000000000004</c:v>
                </c:pt>
                <c:pt idx="1708">
                  <c:v>86.611000000000004</c:v>
                </c:pt>
                <c:pt idx="1709">
                  <c:v>86.611000000000004</c:v>
                </c:pt>
                <c:pt idx="1710">
                  <c:v>86.611000000000004</c:v>
                </c:pt>
                <c:pt idx="1711">
                  <c:v>86.611000000000004</c:v>
                </c:pt>
                <c:pt idx="1712">
                  <c:v>86.611000000000004</c:v>
                </c:pt>
                <c:pt idx="1713">
                  <c:v>86.611000000000004</c:v>
                </c:pt>
                <c:pt idx="1714">
                  <c:v>86.611000000000004</c:v>
                </c:pt>
                <c:pt idx="1715">
                  <c:v>86.611000000000004</c:v>
                </c:pt>
                <c:pt idx="1716">
                  <c:v>86.611000000000004</c:v>
                </c:pt>
                <c:pt idx="1717">
                  <c:v>86.611000000000004</c:v>
                </c:pt>
                <c:pt idx="1718">
                  <c:v>86.611000000000004</c:v>
                </c:pt>
                <c:pt idx="1719">
                  <c:v>86.611000000000004</c:v>
                </c:pt>
                <c:pt idx="1720">
                  <c:v>86.611000000000004</c:v>
                </c:pt>
                <c:pt idx="1721">
                  <c:v>86.611000000000004</c:v>
                </c:pt>
                <c:pt idx="1722">
                  <c:v>86.611000000000004</c:v>
                </c:pt>
                <c:pt idx="1723">
                  <c:v>86.611000000000004</c:v>
                </c:pt>
                <c:pt idx="1724">
                  <c:v>86.611000000000004</c:v>
                </c:pt>
                <c:pt idx="1725">
                  <c:v>86.611000000000004</c:v>
                </c:pt>
                <c:pt idx="1726">
                  <c:v>86.611000000000004</c:v>
                </c:pt>
                <c:pt idx="1727">
                  <c:v>86.611000000000004</c:v>
                </c:pt>
                <c:pt idx="1728">
                  <c:v>86.611000000000004</c:v>
                </c:pt>
                <c:pt idx="1729">
                  <c:v>86.611000000000004</c:v>
                </c:pt>
                <c:pt idx="1730">
                  <c:v>86.611000000000004</c:v>
                </c:pt>
                <c:pt idx="1731">
                  <c:v>86.611000000000004</c:v>
                </c:pt>
                <c:pt idx="1732">
                  <c:v>86.611000000000004</c:v>
                </c:pt>
                <c:pt idx="1733">
                  <c:v>86.611000000000004</c:v>
                </c:pt>
                <c:pt idx="1734">
                  <c:v>86.611000000000004</c:v>
                </c:pt>
                <c:pt idx="1735">
                  <c:v>86.611000000000004</c:v>
                </c:pt>
                <c:pt idx="1736">
                  <c:v>86.611000000000004</c:v>
                </c:pt>
                <c:pt idx="1737">
                  <c:v>86.611000000000004</c:v>
                </c:pt>
                <c:pt idx="1738">
                  <c:v>86.611000000000004</c:v>
                </c:pt>
                <c:pt idx="1739">
                  <c:v>86.611000000000004</c:v>
                </c:pt>
                <c:pt idx="1740">
                  <c:v>86.611000000000004</c:v>
                </c:pt>
                <c:pt idx="1741">
                  <c:v>86.611000000000004</c:v>
                </c:pt>
                <c:pt idx="1742">
                  <c:v>86.611000000000004</c:v>
                </c:pt>
                <c:pt idx="1743">
                  <c:v>86.611000000000004</c:v>
                </c:pt>
                <c:pt idx="1744">
                  <c:v>86.611000000000004</c:v>
                </c:pt>
                <c:pt idx="1745">
                  <c:v>86.611000000000004</c:v>
                </c:pt>
                <c:pt idx="1746">
                  <c:v>86.611000000000004</c:v>
                </c:pt>
                <c:pt idx="1747">
                  <c:v>86.611000000000004</c:v>
                </c:pt>
                <c:pt idx="1748">
                  <c:v>86.611000000000004</c:v>
                </c:pt>
                <c:pt idx="1749">
                  <c:v>86.611000000000004</c:v>
                </c:pt>
                <c:pt idx="1750">
                  <c:v>86.611000000000004</c:v>
                </c:pt>
                <c:pt idx="1751">
                  <c:v>86.611000000000004</c:v>
                </c:pt>
                <c:pt idx="1752">
                  <c:v>86.611000000000004</c:v>
                </c:pt>
                <c:pt idx="1753">
                  <c:v>86.611000000000004</c:v>
                </c:pt>
                <c:pt idx="1754">
                  <c:v>86.611000000000004</c:v>
                </c:pt>
                <c:pt idx="1755">
                  <c:v>86.611000000000004</c:v>
                </c:pt>
                <c:pt idx="1756">
                  <c:v>86.611000000000004</c:v>
                </c:pt>
                <c:pt idx="1757">
                  <c:v>86.611000000000004</c:v>
                </c:pt>
                <c:pt idx="1758">
                  <c:v>86.611000000000004</c:v>
                </c:pt>
                <c:pt idx="1759">
                  <c:v>86.611000000000004</c:v>
                </c:pt>
                <c:pt idx="1760">
                  <c:v>86.611000000000004</c:v>
                </c:pt>
                <c:pt idx="1761">
                  <c:v>86.611000000000004</c:v>
                </c:pt>
                <c:pt idx="1762">
                  <c:v>86.611000000000004</c:v>
                </c:pt>
                <c:pt idx="1763">
                  <c:v>86.611000000000004</c:v>
                </c:pt>
                <c:pt idx="1764">
                  <c:v>86.611000000000004</c:v>
                </c:pt>
                <c:pt idx="1765">
                  <c:v>86.611000000000004</c:v>
                </c:pt>
                <c:pt idx="1766">
                  <c:v>86.611000000000004</c:v>
                </c:pt>
                <c:pt idx="1767">
                  <c:v>86.611000000000004</c:v>
                </c:pt>
                <c:pt idx="1768">
                  <c:v>86.611000000000004</c:v>
                </c:pt>
                <c:pt idx="1769">
                  <c:v>86.611000000000004</c:v>
                </c:pt>
                <c:pt idx="1770">
                  <c:v>86.611000000000004</c:v>
                </c:pt>
                <c:pt idx="1771">
                  <c:v>86.611000000000004</c:v>
                </c:pt>
                <c:pt idx="1772">
                  <c:v>86.611000000000004</c:v>
                </c:pt>
                <c:pt idx="1773">
                  <c:v>86.611000000000004</c:v>
                </c:pt>
                <c:pt idx="1774">
                  <c:v>86.611000000000004</c:v>
                </c:pt>
                <c:pt idx="1775">
                  <c:v>86.611000000000004</c:v>
                </c:pt>
                <c:pt idx="1776">
                  <c:v>86.611000000000004</c:v>
                </c:pt>
                <c:pt idx="1777">
                  <c:v>86.611000000000004</c:v>
                </c:pt>
                <c:pt idx="1778">
                  <c:v>86.611000000000004</c:v>
                </c:pt>
                <c:pt idx="1779">
                  <c:v>86.611000000000004</c:v>
                </c:pt>
                <c:pt idx="1780">
                  <c:v>86.611000000000004</c:v>
                </c:pt>
                <c:pt idx="1781">
                  <c:v>86.611000000000004</c:v>
                </c:pt>
                <c:pt idx="1782">
                  <c:v>86.611000000000004</c:v>
                </c:pt>
                <c:pt idx="1783">
                  <c:v>86.611000000000004</c:v>
                </c:pt>
                <c:pt idx="1784">
                  <c:v>86.611000000000004</c:v>
                </c:pt>
                <c:pt idx="1785">
                  <c:v>86.611000000000004</c:v>
                </c:pt>
                <c:pt idx="1786">
                  <c:v>86.611000000000004</c:v>
                </c:pt>
                <c:pt idx="1787">
                  <c:v>86.611000000000004</c:v>
                </c:pt>
                <c:pt idx="1788">
                  <c:v>86.611000000000004</c:v>
                </c:pt>
                <c:pt idx="1789">
                  <c:v>86.611000000000004</c:v>
                </c:pt>
                <c:pt idx="1790">
                  <c:v>86.611000000000004</c:v>
                </c:pt>
                <c:pt idx="1791">
                  <c:v>86.611000000000004</c:v>
                </c:pt>
                <c:pt idx="1792">
                  <c:v>86.611000000000004</c:v>
                </c:pt>
                <c:pt idx="1793">
                  <c:v>86.611000000000004</c:v>
                </c:pt>
                <c:pt idx="1794">
                  <c:v>86.611000000000004</c:v>
                </c:pt>
                <c:pt idx="1795">
                  <c:v>86.611000000000004</c:v>
                </c:pt>
                <c:pt idx="1796">
                  <c:v>86.611000000000004</c:v>
                </c:pt>
                <c:pt idx="1797">
                  <c:v>86.611000000000004</c:v>
                </c:pt>
                <c:pt idx="1798">
                  <c:v>86.611000000000004</c:v>
                </c:pt>
                <c:pt idx="1799">
                  <c:v>86.611000000000004</c:v>
                </c:pt>
                <c:pt idx="1800">
                  <c:v>86.611000000000004</c:v>
                </c:pt>
                <c:pt idx="1801">
                  <c:v>86.611000000000004</c:v>
                </c:pt>
                <c:pt idx="1802">
                  <c:v>86.611000000000004</c:v>
                </c:pt>
                <c:pt idx="1803">
                  <c:v>86.611000000000004</c:v>
                </c:pt>
                <c:pt idx="1804">
                  <c:v>86.611000000000004</c:v>
                </c:pt>
                <c:pt idx="1805">
                  <c:v>86.611000000000004</c:v>
                </c:pt>
                <c:pt idx="1806">
                  <c:v>86.611000000000004</c:v>
                </c:pt>
                <c:pt idx="1807">
                  <c:v>86.611000000000004</c:v>
                </c:pt>
                <c:pt idx="1808">
                  <c:v>86.611000000000004</c:v>
                </c:pt>
                <c:pt idx="1809">
                  <c:v>86.611000000000004</c:v>
                </c:pt>
                <c:pt idx="1810">
                  <c:v>86.611000000000004</c:v>
                </c:pt>
                <c:pt idx="1811">
                  <c:v>86.611000000000004</c:v>
                </c:pt>
                <c:pt idx="1812">
                  <c:v>86.611000000000004</c:v>
                </c:pt>
                <c:pt idx="1813">
                  <c:v>86.611000000000004</c:v>
                </c:pt>
                <c:pt idx="1814">
                  <c:v>86.611000000000004</c:v>
                </c:pt>
                <c:pt idx="1815">
                  <c:v>86.611000000000004</c:v>
                </c:pt>
                <c:pt idx="1816">
                  <c:v>86.611000000000004</c:v>
                </c:pt>
                <c:pt idx="1817">
                  <c:v>86.611000000000004</c:v>
                </c:pt>
                <c:pt idx="1818">
                  <c:v>86.611000000000004</c:v>
                </c:pt>
                <c:pt idx="1819">
                  <c:v>86.611000000000004</c:v>
                </c:pt>
                <c:pt idx="1820">
                  <c:v>86.611000000000004</c:v>
                </c:pt>
                <c:pt idx="1821">
                  <c:v>86.611000000000004</c:v>
                </c:pt>
                <c:pt idx="1822">
                  <c:v>86.611000000000004</c:v>
                </c:pt>
                <c:pt idx="1823">
                  <c:v>86.611000000000004</c:v>
                </c:pt>
                <c:pt idx="1824">
                  <c:v>86.611000000000004</c:v>
                </c:pt>
                <c:pt idx="1825">
                  <c:v>86.611000000000004</c:v>
                </c:pt>
                <c:pt idx="1826">
                  <c:v>86.611000000000004</c:v>
                </c:pt>
                <c:pt idx="1827">
                  <c:v>86.611000000000004</c:v>
                </c:pt>
                <c:pt idx="1828">
                  <c:v>86.611000000000004</c:v>
                </c:pt>
                <c:pt idx="1829">
                  <c:v>86.611000000000004</c:v>
                </c:pt>
                <c:pt idx="1830">
                  <c:v>86.611000000000004</c:v>
                </c:pt>
                <c:pt idx="1831">
                  <c:v>86.611000000000004</c:v>
                </c:pt>
                <c:pt idx="1832">
                  <c:v>86.611000000000004</c:v>
                </c:pt>
                <c:pt idx="1833">
                  <c:v>86.611000000000004</c:v>
                </c:pt>
                <c:pt idx="1834">
                  <c:v>86.611000000000004</c:v>
                </c:pt>
                <c:pt idx="1835">
                  <c:v>86.611000000000004</c:v>
                </c:pt>
                <c:pt idx="1836">
                  <c:v>86.611000000000004</c:v>
                </c:pt>
                <c:pt idx="1837">
                  <c:v>86.611000000000004</c:v>
                </c:pt>
                <c:pt idx="1838">
                  <c:v>86.611000000000004</c:v>
                </c:pt>
                <c:pt idx="1839">
                  <c:v>86.611000000000004</c:v>
                </c:pt>
                <c:pt idx="1840">
                  <c:v>86.611000000000004</c:v>
                </c:pt>
                <c:pt idx="1841">
                  <c:v>86.611000000000004</c:v>
                </c:pt>
                <c:pt idx="1842">
                  <c:v>86.611000000000004</c:v>
                </c:pt>
                <c:pt idx="1843">
                  <c:v>86.611000000000004</c:v>
                </c:pt>
                <c:pt idx="1844">
                  <c:v>86.611000000000004</c:v>
                </c:pt>
                <c:pt idx="1845">
                  <c:v>86.611000000000004</c:v>
                </c:pt>
                <c:pt idx="1846">
                  <c:v>86.611000000000004</c:v>
                </c:pt>
                <c:pt idx="1847">
                  <c:v>86.611000000000004</c:v>
                </c:pt>
                <c:pt idx="1848">
                  <c:v>86.611000000000004</c:v>
                </c:pt>
                <c:pt idx="1849">
                  <c:v>86.611000000000004</c:v>
                </c:pt>
                <c:pt idx="1850">
                  <c:v>86.611000000000004</c:v>
                </c:pt>
                <c:pt idx="1851">
                  <c:v>86.611000000000004</c:v>
                </c:pt>
                <c:pt idx="1852">
                  <c:v>86.611000000000004</c:v>
                </c:pt>
                <c:pt idx="1853">
                  <c:v>86.611000000000004</c:v>
                </c:pt>
                <c:pt idx="1854">
                  <c:v>86.611000000000004</c:v>
                </c:pt>
                <c:pt idx="1855">
                  <c:v>86.611000000000004</c:v>
                </c:pt>
                <c:pt idx="1856">
                  <c:v>86.611000000000004</c:v>
                </c:pt>
                <c:pt idx="1857">
                  <c:v>86.611000000000004</c:v>
                </c:pt>
                <c:pt idx="1858">
                  <c:v>86.611000000000004</c:v>
                </c:pt>
                <c:pt idx="1859">
                  <c:v>86.611000000000004</c:v>
                </c:pt>
                <c:pt idx="1860">
                  <c:v>86.611000000000004</c:v>
                </c:pt>
                <c:pt idx="1861">
                  <c:v>86.611000000000004</c:v>
                </c:pt>
                <c:pt idx="1862">
                  <c:v>86.611000000000004</c:v>
                </c:pt>
                <c:pt idx="1863">
                  <c:v>86.611000000000004</c:v>
                </c:pt>
                <c:pt idx="1864">
                  <c:v>86.611000000000004</c:v>
                </c:pt>
                <c:pt idx="1865">
                  <c:v>86.611000000000004</c:v>
                </c:pt>
                <c:pt idx="1866">
                  <c:v>86.611000000000004</c:v>
                </c:pt>
                <c:pt idx="1867">
                  <c:v>86.611000000000004</c:v>
                </c:pt>
                <c:pt idx="1868">
                  <c:v>86.611000000000004</c:v>
                </c:pt>
                <c:pt idx="1869">
                  <c:v>86.611000000000004</c:v>
                </c:pt>
                <c:pt idx="1870">
                  <c:v>86.611000000000004</c:v>
                </c:pt>
                <c:pt idx="1871">
                  <c:v>86.611000000000004</c:v>
                </c:pt>
                <c:pt idx="1872">
                  <c:v>86.611000000000004</c:v>
                </c:pt>
                <c:pt idx="1873">
                  <c:v>86.611000000000004</c:v>
                </c:pt>
                <c:pt idx="1874">
                  <c:v>86.611000000000004</c:v>
                </c:pt>
                <c:pt idx="1875">
                  <c:v>86.611000000000004</c:v>
                </c:pt>
                <c:pt idx="1876">
                  <c:v>86.611000000000004</c:v>
                </c:pt>
                <c:pt idx="1877">
                  <c:v>86.611000000000004</c:v>
                </c:pt>
                <c:pt idx="1878">
                  <c:v>86.611000000000004</c:v>
                </c:pt>
                <c:pt idx="1879">
                  <c:v>86.611000000000004</c:v>
                </c:pt>
                <c:pt idx="1880">
                  <c:v>86.611000000000004</c:v>
                </c:pt>
                <c:pt idx="1881">
                  <c:v>86.611000000000004</c:v>
                </c:pt>
                <c:pt idx="1882">
                  <c:v>86.611000000000004</c:v>
                </c:pt>
                <c:pt idx="1883">
                  <c:v>86.611000000000004</c:v>
                </c:pt>
                <c:pt idx="1884">
                  <c:v>86.611000000000004</c:v>
                </c:pt>
                <c:pt idx="1885">
                  <c:v>86.611000000000004</c:v>
                </c:pt>
                <c:pt idx="1886">
                  <c:v>86.611000000000004</c:v>
                </c:pt>
                <c:pt idx="1887">
                  <c:v>86.611000000000004</c:v>
                </c:pt>
                <c:pt idx="1888">
                  <c:v>86.611000000000004</c:v>
                </c:pt>
                <c:pt idx="1889">
                  <c:v>86.611000000000004</c:v>
                </c:pt>
                <c:pt idx="1890">
                  <c:v>86.611000000000004</c:v>
                </c:pt>
                <c:pt idx="1891">
                  <c:v>86.611000000000004</c:v>
                </c:pt>
                <c:pt idx="1892">
                  <c:v>86.611000000000004</c:v>
                </c:pt>
                <c:pt idx="1893">
                  <c:v>86.611000000000004</c:v>
                </c:pt>
                <c:pt idx="1894">
                  <c:v>86.611000000000004</c:v>
                </c:pt>
                <c:pt idx="1895">
                  <c:v>86.611000000000004</c:v>
                </c:pt>
                <c:pt idx="1896">
                  <c:v>86.611000000000004</c:v>
                </c:pt>
                <c:pt idx="1897">
                  <c:v>86.611000000000004</c:v>
                </c:pt>
                <c:pt idx="1898">
                  <c:v>86.611000000000004</c:v>
                </c:pt>
                <c:pt idx="1899">
                  <c:v>86.611000000000004</c:v>
                </c:pt>
                <c:pt idx="1900">
                  <c:v>86.611000000000004</c:v>
                </c:pt>
                <c:pt idx="1901">
                  <c:v>86.611000000000004</c:v>
                </c:pt>
                <c:pt idx="1902">
                  <c:v>86.611000000000004</c:v>
                </c:pt>
                <c:pt idx="1903">
                  <c:v>86.611000000000004</c:v>
                </c:pt>
                <c:pt idx="1904">
                  <c:v>86.611000000000004</c:v>
                </c:pt>
                <c:pt idx="1905">
                  <c:v>86.611000000000004</c:v>
                </c:pt>
                <c:pt idx="1906">
                  <c:v>86.611000000000004</c:v>
                </c:pt>
                <c:pt idx="1907">
                  <c:v>86.611000000000004</c:v>
                </c:pt>
                <c:pt idx="1908">
                  <c:v>86.611000000000004</c:v>
                </c:pt>
                <c:pt idx="1909">
                  <c:v>86.611000000000004</c:v>
                </c:pt>
                <c:pt idx="1910">
                  <c:v>86.611000000000004</c:v>
                </c:pt>
                <c:pt idx="1911">
                  <c:v>86.611000000000004</c:v>
                </c:pt>
                <c:pt idx="1912">
                  <c:v>86.611000000000004</c:v>
                </c:pt>
                <c:pt idx="1913">
                  <c:v>86.611000000000004</c:v>
                </c:pt>
                <c:pt idx="1914">
                  <c:v>86.611000000000004</c:v>
                </c:pt>
                <c:pt idx="1915">
                  <c:v>86.611000000000004</c:v>
                </c:pt>
                <c:pt idx="1916">
                  <c:v>86.611000000000004</c:v>
                </c:pt>
                <c:pt idx="1917">
                  <c:v>86.611000000000004</c:v>
                </c:pt>
                <c:pt idx="1918">
                  <c:v>86.611000000000004</c:v>
                </c:pt>
                <c:pt idx="1919">
                  <c:v>86.611000000000004</c:v>
                </c:pt>
                <c:pt idx="1920">
                  <c:v>86.611000000000004</c:v>
                </c:pt>
                <c:pt idx="1921">
                  <c:v>86.611000000000004</c:v>
                </c:pt>
                <c:pt idx="1922">
                  <c:v>86.611000000000004</c:v>
                </c:pt>
                <c:pt idx="1923">
                  <c:v>86.611000000000004</c:v>
                </c:pt>
                <c:pt idx="1924">
                  <c:v>86.611000000000004</c:v>
                </c:pt>
                <c:pt idx="1925">
                  <c:v>86.611000000000004</c:v>
                </c:pt>
                <c:pt idx="1926">
                  <c:v>86.611000000000004</c:v>
                </c:pt>
                <c:pt idx="1927">
                  <c:v>86.611000000000004</c:v>
                </c:pt>
                <c:pt idx="1928">
                  <c:v>86.611000000000004</c:v>
                </c:pt>
                <c:pt idx="1929">
                  <c:v>86.611000000000004</c:v>
                </c:pt>
                <c:pt idx="1930">
                  <c:v>86.611000000000004</c:v>
                </c:pt>
                <c:pt idx="1931">
                  <c:v>86.611000000000004</c:v>
                </c:pt>
                <c:pt idx="1932">
                  <c:v>86.611000000000004</c:v>
                </c:pt>
                <c:pt idx="1933">
                  <c:v>86.611000000000004</c:v>
                </c:pt>
                <c:pt idx="1934">
                  <c:v>86.611000000000004</c:v>
                </c:pt>
                <c:pt idx="1935">
                  <c:v>86.611000000000004</c:v>
                </c:pt>
                <c:pt idx="1936">
                  <c:v>86.611000000000004</c:v>
                </c:pt>
                <c:pt idx="1937">
                  <c:v>86.611000000000004</c:v>
                </c:pt>
                <c:pt idx="1938">
                  <c:v>86.611000000000004</c:v>
                </c:pt>
                <c:pt idx="1939">
                  <c:v>86.611000000000004</c:v>
                </c:pt>
                <c:pt idx="1940">
                  <c:v>86.611000000000004</c:v>
                </c:pt>
                <c:pt idx="1941">
                  <c:v>86.611000000000004</c:v>
                </c:pt>
                <c:pt idx="1942">
                  <c:v>86.611000000000004</c:v>
                </c:pt>
                <c:pt idx="1943">
                  <c:v>86.611000000000004</c:v>
                </c:pt>
                <c:pt idx="1944">
                  <c:v>86.611000000000004</c:v>
                </c:pt>
                <c:pt idx="1945">
                  <c:v>86.611000000000004</c:v>
                </c:pt>
                <c:pt idx="1946">
                  <c:v>86.611000000000004</c:v>
                </c:pt>
                <c:pt idx="1947">
                  <c:v>86.611000000000004</c:v>
                </c:pt>
                <c:pt idx="1948">
                  <c:v>86.611000000000004</c:v>
                </c:pt>
                <c:pt idx="1949">
                  <c:v>86.611000000000004</c:v>
                </c:pt>
                <c:pt idx="1950">
                  <c:v>86.611000000000004</c:v>
                </c:pt>
                <c:pt idx="1951">
                  <c:v>86.611000000000004</c:v>
                </c:pt>
                <c:pt idx="1952">
                  <c:v>86.611000000000004</c:v>
                </c:pt>
                <c:pt idx="1953">
                  <c:v>86.611000000000004</c:v>
                </c:pt>
                <c:pt idx="1954">
                  <c:v>86.611000000000004</c:v>
                </c:pt>
                <c:pt idx="1955">
                  <c:v>86.611000000000004</c:v>
                </c:pt>
                <c:pt idx="1956">
                  <c:v>86.611000000000004</c:v>
                </c:pt>
                <c:pt idx="1957">
                  <c:v>86.611000000000004</c:v>
                </c:pt>
                <c:pt idx="1958">
                  <c:v>86.611000000000004</c:v>
                </c:pt>
                <c:pt idx="1959">
                  <c:v>86.611000000000004</c:v>
                </c:pt>
                <c:pt idx="1960">
                  <c:v>86.611000000000004</c:v>
                </c:pt>
                <c:pt idx="1961">
                  <c:v>86.611000000000004</c:v>
                </c:pt>
                <c:pt idx="1962">
                  <c:v>86.611000000000004</c:v>
                </c:pt>
                <c:pt idx="1963">
                  <c:v>86.611000000000004</c:v>
                </c:pt>
                <c:pt idx="1964">
                  <c:v>86.611000000000004</c:v>
                </c:pt>
                <c:pt idx="1965">
                  <c:v>86.611000000000004</c:v>
                </c:pt>
                <c:pt idx="1966">
                  <c:v>86.611000000000004</c:v>
                </c:pt>
                <c:pt idx="1967">
                  <c:v>86.611000000000004</c:v>
                </c:pt>
                <c:pt idx="1968">
                  <c:v>86.611000000000004</c:v>
                </c:pt>
                <c:pt idx="1969">
                  <c:v>86.611000000000004</c:v>
                </c:pt>
                <c:pt idx="1970">
                  <c:v>86.611000000000004</c:v>
                </c:pt>
                <c:pt idx="1971">
                  <c:v>86.611000000000004</c:v>
                </c:pt>
                <c:pt idx="1972">
                  <c:v>86.611000000000004</c:v>
                </c:pt>
                <c:pt idx="1973">
                  <c:v>86.611000000000004</c:v>
                </c:pt>
                <c:pt idx="1974">
                  <c:v>86.611000000000004</c:v>
                </c:pt>
                <c:pt idx="1975">
                  <c:v>86.611000000000004</c:v>
                </c:pt>
                <c:pt idx="1976">
                  <c:v>86.611000000000004</c:v>
                </c:pt>
                <c:pt idx="1977">
                  <c:v>86.611000000000004</c:v>
                </c:pt>
                <c:pt idx="1978">
                  <c:v>86.611000000000004</c:v>
                </c:pt>
                <c:pt idx="1979">
                  <c:v>86.611000000000004</c:v>
                </c:pt>
                <c:pt idx="1980">
                  <c:v>86.611000000000004</c:v>
                </c:pt>
                <c:pt idx="1981">
                  <c:v>86.611000000000004</c:v>
                </c:pt>
                <c:pt idx="1982">
                  <c:v>86.611000000000004</c:v>
                </c:pt>
                <c:pt idx="1983">
                  <c:v>86.611000000000004</c:v>
                </c:pt>
                <c:pt idx="1984">
                  <c:v>86.611000000000004</c:v>
                </c:pt>
                <c:pt idx="1985">
                  <c:v>86.611000000000004</c:v>
                </c:pt>
                <c:pt idx="1986">
                  <c:v>86.611000000000004</c:v>
                </c:pt>
                <c:pt idx="1987">
                  <c:v>86.611000000000004</c:v>
                </c:pt>
                <c:pt idx="1988">
                  <c:v>86.611000000000004</c:v>
                </c:pt>
                <c:pt idx="1989">
                  <c:v>86.611000000000004</c:v>
                </c:pt>
                <c:pt idx="1990">
                  <c:v>86.611000000000004</c:v>
                </c:pt>
                <c:pt idx="1991">
                  <c:v>86.611000000000004</c:v>
                </c:pt>
                <c:pt idx="1992">
                  <c:v>86.611000000000004</c:v>
                </c:pt>
                <c:pt idx="1993">
                  <c:v>86.611000000000004</c:v>
                </c:pt>
                <c:pt idx="1994">
                  <c:v>86.611000000000004</c:v>
                </c:pt>
                <c:pt idx="1995">
                  <c:v>86.611000000000004</c:v>
                </c:pt>
                <c:pt idx="1996">
                  <c:v>86.611000000000004</c:v>
                </c:pt>
                <c:pt idx="1997">
                  <c:v>86.611000000000004</c:v>
                </c:pt>
                <c:pt idx="1998">
                  <c:v>86.611000000000004</c:v>
                </c:pt>
                <c:pt idx="1999">
                  <c:v>86.611000000000004</c:v>
                </c:pt>
                <c:pt idx="2000">
                  <c:v>86.611000000000004</c:v>
                </c:pt>
                <c:pt idx="2001">
                  <c:v>86.611000000000004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8-4389-8EE9-99A8C212BA3A}"/>
            </c:ext>
          </c:extLst>
        </c:ser>
        <c:ser>
          <c:idx val="1"/>
          <c:order val="1"/>
          <c:tx>
            <c:strRef>
              <c:f>'optical properties'!$S$1:$S$2</c:f>
              <c:strCache>
                <c:ptCount val="2"/>
                <c:pt idx="0">
                  <c:v>Short-pass glass</c:v>
                </c:pt>
                <c:pt idx="1">
                  <c:v>reflectance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'optical properties'!$Q$3:$Q$2004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'optical properties'!$S$3:$S$2004</c:f>
              <c:numCache>
                <c:formatCode>General</c:formatCode>
                <c:ptCount val="2002"/>
                <c:pt idx="0">
                  <c:v>18.628</c:v>
                </c:pt>
                <c:pt idx="1">
                  <c:v>17.920999999999999</c:v>
                </c:pt>
                <c:pt idx="2">
                  <c:v>17.215</c:v>
                </c:pt>
                <c:pt idx="3">
                  <c:v>20.036000000000001</c:v>
                </c:pt>
                <c:pt idx="4">
                  <c:v>22.856999999999999</c:v>
                </c:pt>
                <c:pt idx="5">
                  <c:v>19.97</c:v>
                </c:pt>
                <c:pt idx="6">
                  <c:v>17.084</c:v>
                </c:pt>
                <c:pt idx="7">
                  <c:v>17.885999999999999</c:v>
                </c:pt>
                <c:pt idx="8">
                  <c:v>18.687999999999999</c:v>
                </c:pt>
                <c:pt idx="9">
                  <c:v>17.968</c:v>
                </c:pt>
                <c:pt idx="10">
                  <c:v>17.248999999999999</c:v>
                </c:pt>
                <c:pt idx="11">
                  <c:v>14.718999999999999</c:v>
                </c:pt>
                <c:pt idx="12">
                  <c:v>12.19</c:v>
                </c:pt>
                <c:pt idx="13">
                  <c:v>9.5602</c:v>
                </c:pt>
                <c:pt idx="14">
                  <c:v>6.9303999999999997</c:v>
                </c:pt>
                <c:pt idx="15">
                  <c:v>11.162000000000001</c:v>
                </c:pt>
                <c:pt idx="16">
                  <c:v>15.394</c:v>
                </c:pt>
                <c:pt idx="17">
                  <c:v>17.007999999999999</c:v>
                </c:pt>
                <c:pt idx="18">
                  <c:v>18.622</c:v>
                </c:pt>
                <c:pt idx="19">
                  <c:v>15.172000000000001</c:v>
                </c:pt>
                <c:pt idx="20">
                  <c:v>11.722</c:v>
                </c:pt>
                <c:pt idx="21">
                  <c:v>13.451000000000001</c:v>
                </c:pt>
                <c:pt idx="22">
                  <c:v>15.18</c:v>
                </c:pt>
                <c:pt idx="23">
                  <c:v>18.181999999999999</c:v>
                </c:pt>
                <c:pt idx="24">
                  <c:v>21.183</c:v>
                </c:pt>
                <c:pt idx="25">
                  <c:v>18.312999999999999</c:v>
                </c:pt>
                <c:pt idx="26">
                  <c:v>15.443</c:v>
                </c:pt>
                <c:pt idx="27">
                  <c:v>15.202999999999999</c:v>
                </c:pt>
                <c:pt idx="28">
                  <c:v>14.964</c:v>
                </c:pt>
                <c:pt idx="29">
                  <c:v>16.712</c:v>
                </c:pt>
                <c:pt idx="30">
                  <c:v>18.459</c:v>
                </c:pt>
                <c:pt idx="31">
                  <c:v>17.821000000000002</c:v>
                </c:pt>
                <c:pt idx="32">
                  <c:v>17.181999999999999</c:v>
                </c:pt>
                <c:pt idx="33">
                  <c:v>15.196999999999999</c:v>
                </c:pt>
                <c:pt idx="34">
                  <c:v>13.212</c:v>
                </c:pt>
                <c:pt idx="35">
                  <c:v>10.279</c:v>
                </c:pt>
                <c:pt idx="36">
                  <c:v>7.3461999999999996</c:v>
                </c:pt>
                <c:pt idx="37">
                  <c:v>12.127000000000001</c:v>
                </c:pt>
                <c:pt idx="38">
                  <c:v>16.907</c:v>
                </c:pt>
                <c:pt idx="39">
                  <c:v>17.603999999999999</c:v>
                </c:pt>
                <c:pt idx="40">
                  <c:v>18.300999999999998</c:v>
                </c:pt>
                <c:pt idx="41">
                  <c:v>16.492000000000001</c:v>
                </c:pt>
                <c:pt idx="42">
                  <c:v>14.682</c:v>
                </c:pt>
                <c:pt idx="43">
                  <c:v>12.507999999999999</c:v>
                </c:pt>
                <c:pt idx="44">
                  <c:v>10.334</c:v>
                </c:pt>
                <c:pt idx="45">
                  <c:v>12.66</c:v>
                </c:pt>
                <c:pt idx="46">
                  <c:v>14.987</c:v>
                </c:pt>
                <c:pt idx="47">
                  <c:v>16.853000000000002</c:v>
                </c:pt>
                <c:pt idx="48">
                  <c:v>18.719000000000001</c:v>
                </c:pt>
                <c:pt idx="49">
                  <c:v>14.038</c:v>
                </c:pt>
                <c:pt idx="50">
                  <c:v>9.3572000000000006</c:v>
                </c:pt>
                <c:pt idx="51">
                  <c:v>14.736000000000001</c:v>
                </c:pt>
                <c:pt idx="52">
                  <c:v>20.116</c:v>
                </c:pt>
                <c:pt idx="53">
                  <c:v>21.106999999999999</c:v>
                </c:pt>
                <c:pt idx="54">
                  <c:v>22.097999999999999</c:v>
                </c:pt>
                <c:pt idx="55">
                  <c:v>20.725999999999999</c:v>
                </c:pt>
                <c:pt idx="56">
                  <c:v>19.353999999999999</c:v>
                </c:pt>
                <c:pt idx="57">
                  <c:v>19.18</c:v>
                </c:pt>
                <c:pt idx="58">
                  <c:v>19.007000000000001</c:v>
                </c:pt>
                <c:pt idx="59">
                  <c:v>17.498999999999999</c:v>
                </c:pt>
                <c:pt idx="60">
                  <c:v>15.991</c:v>
                </c:pt>
                <c:pt idx="61">
                  <c:v>13.581</c:v>
                </c:pt>
                <c:pt idx="62">
                  <c:v>11.172000000000001</c:v>
                </c:pt>
                <c:pt idx="63">
                  <c:v>14.11</c:v>
                </c:pt>
                <c:pt idx="64">
                  <c:v>17.047999999999998</c:v>
                </c:pt>
                <c:pt idx="65">
                  <c:v>16.280999999999999</c:v>
                </c:pt>
                <c:pt idx="66">
                  <c:v>15.513</c:v>
                </c:pt>
                <c:pt idx="67">
                  <c:v>11.994999999999999</c:v>
                </c:pt>
                <c:pt idx="68">
                  <c:v>8.4769000000000005</c:v>
                </c:pt>
                <c:pt idx="69">
                  <c:v>12.643000000000001</c:v>
                </c:pt>
                <c:pt idx="70">
                  <c:v>16.809999999999999</c:v>
                </c:pt>
                <c:pt idx="71">
                  <c:v>14.866</c:v>
                </c:pt>
                <c:pt idx="72">
                  <c:v>12.922000000000001</c:v>
                </c:pt>
                <c:pt idx="73">
                  <c:v>11.867000000000001</c:v>
                </c:pt>
                <c:pt idx="74">
                  <c:v>10.813000000000001</c:v>
                </c:pt>
                <c:pt idx="75">
                  <c:v>9.1036000000000001</c:v>
                </c:pt>
                <c:pt idx="76">
                  <c:v>7.3941999999999997</c:v>
                </c:pt>
                <c:pt idx="77">
                  <c:v>4.6471</c:v>
                </c:pt>
                <c:pt idx="78">
                  <c:v>1.9</c:v>
                </c:pt>
                <c:pt idx="79">
                  <c:v>3.0249999999999999</c:v>
                </c:pt>
                <c:pt idx="80">
                  <c:v>4.1500000000000004</c:v>
                </c:pt>
                <c:pt idx="81">
                  <c:v>3.3130000000000002</c:v>
                </c:pt>
                <c:pt idx="82">
                  <c:v>2.4759000000000002</c:v>
                </c:pt>
                <c:pt idx="83">
                  <c:v>1.9292</c:v>
                </c:pt>
                <c:pt idx="84">
                  <c:v>1.3825000000000001</c:v>
                </c:pt>
                <c:pt idx="85">
                  <c:v>1.2250000000000001</c:v>
                </c:pt>
                <c:pt idx="86">
                  <c:v>1.0674999999999999</c:v>
                </c:pt>
                <c:pt idx="87">
                  <c:v>0.64034000000000002</c:v>
                </c:pt>
                <c:pt idx="88">
                  <c:v>0.21321999999999999</c:v>
                </c:pt>
                <c:pt idx="89">
                  <c:v>0.22267999999999999</c:v>
                </c:pt>
                <c:pt idx="90">
                  <c:v>0.23215</c:v>
                </c:pt>
                <c:pt idx="91">
                  <c:v>0.63632999999999995</c:v>
                </c:pt>
                <c:pt idx="92">
                  <c:v>1.0405</c:v>
                </c:pt>
                <c:pt idx="93">
                  <c:v>1.3273999999999999</c:v>
                </c:pt>
                <c:pt idx="94">
                  <c:v>1.6142000000000001</c:v>
                </c:pt>
                <c:pt idx="95">
                  <c:v>2.79</c:v>
                </c:pt>
                <c:pt idx="96">
                  <c:v>3.9657</c:v>
                </c:pt>
                <c:pt idx="97">
                  <c:v>3.3994</c:v>
                </c:pt>
                <c:pt idx="98">
                  <c:v>2.8332000000000002</c:v>
                </c:pt>
                <c:pt idx="99">
                  <c:v>4.0673000000000004</c:v>
                </c:pt>
                <c:pt idx="100">
                  <c:v>5.3014000000000001</c:v>
                </c:pt>
                <c:pt idx="101">
                  <c:v>7.3414999999999999</c:v>
                </c:pt>
                <c:pt idx="102">
                  <c:v>9.3816000000000006</c:v>
                </c:pt>
                <c:pt idx="103">
                  <c:v>9.5852000000000004</c:v>
                </c:pt>
                <c:pt idx="104">
                  <c:v>9.7887000000000004</c:v>
                </c:pt>
                <c:pt idx="105">
                  <c:v>9.9405999999999999</c:v>
                </c:pt>
                <c:pt idx="106">
                  <c:v>10.093</c:v>
                </c:pt>
                <c:pt idx="107">
                  <c:v>10.477</c:v>
                </c:pt>
                <c:pt idx="108">
                  <c:v>10.861000000000001</c:v>
                </c:pt>
                <c:pt idx="109">
                  <c:v>10.72</c:v>
                </c:pt>
                <c:pt idx="110">
                  <c:v>10.577999999999999</c:v>
                </c:pt>
                <c:pt idx="111">
                  <c:v>9.1721000000000004</c:v>
                </c:pt>
                <c:pt idx="112">
                  <c:v>7.7664</c:v>
                </c:pt>
                <c:pt idx="113">
                  <c:v>6.9348000000000001</c:v>
                </c:pt>
                <c:pt idx="114">
                  <c:v>6.1031000000000004</c:v>
                </c:pt>
                <c:pt idx="115">
                  <c:v>5.3821000000000003</c:v>
                </c:pt>
                <c:pt idx="116">
                  <c:v>4.6609999999999996</c:v>
                </c:pt>
                <c:pt idx="117">
                  <c:v>4.6779999999999999</c:v>
                </c:pt>
                <c:pt idx="118">
                  <c:v>4.6948999999999996</c:v>
                </c:pt>
                <c:pt idx="119">
                  <c:v>3.9571000000000001</c:v>
                </c:pt>
                <c:pt idx="120">
                  <c:v>3.2193999999999998</c:v>
                </c:pt>
                <c:pt idx="121">
                  <c:v>4.8962000000000003</c:v>
                </c:pt>
                <c:pt idx="122">
                  <c:v>6.5731000000000002</c:v>
                </c:pt>
                <c:pt idx="123">
                  <c:v>7.1662999999999997</c:v>
                </c:pt>
                <c:pt idx="124">
                  <c:v>7.7595999999999998</c:v>
                </c:pt>
                <c:pt idx="125">
                  <c:v>8.6364000000000001</c:v>
                </c:pt>
                <c:pt idx="126">
                  <c:v>9.5130999999999997</c:v>
                </c:pt>
                <c:pt idx="127">
                  <c:v>11.375</c:v>
                </c:pt>
                <c:pt idx="128">
                  <c:v>13.238</c:v>
                </c:pt>
                <c:pt idx="129">
                  <c:v>15.669</c:v>
                </c:pt>
                <c:pt idx="130">
                  <c:v>18.100999999999999</c:v>
                </c:pt>
                <c:pt idx="131">
                  <c:v>21.486000000000001</c:v>
                </c:pt>
                <c:pt idx="132">
                  <c:v>24.870999999999999</c:v>
                </c:pt>
                <c:pt idx="133">
                  <c:v>28.140999999999998</c:v>
                </c:pt>
                <c:pt idx="134">
                  <c:v>31.411000000000001</c:v>
                </c:pt>
                <c:pt idx="135">
                  <c:v>35.613999999999997</c:v>
                </c:pt>
                <c:pt idx="136">
                  <c:v>39.817999999999998</c:v>
                </c:pt>
                <c:pt idx="137">
                  <c:v>43.069000000000003</c:v>
                </c:pt>
                <c:pt idx="138">
                  <c:v>46.319000000000003</c:v>
                </c:pt>
                <c:pt idx="139">
                  <c:v>50.161999999999999</c:v>
                </c:pt>
                <c:pt idx="140">
                  <c:v>54.005000000000003</c:v>
                </c:pt>
                <c:pt idx="141">
                  <c:v>57.558999999999997</c:v>
                </c:pt>
                <c:pt idx="142">
                  <c:v>61.113</c:v>
                </c:pt>
                <c:pt idx="143">
                  <c:v>63.93</c:v>
                </c:pt>
                <c:pt idx="144">
                  <c:v>66.745999999999995</c:v>
                </c:pt>
                <c:pt idx="145">
                  <c:v>69.460999999999999</c:v>
                </c:pt>
                <c:pt idx="146">
                  <c:v>72.177000000000007</c:v>
                </c:pt>
                <c:pt idx="147">
                  <c:v>73.308000000000007</c:v>
                </c:pt>
                <c:pt idx="148">
                  <c:v>74.44</c:v>
                </c:pt>
                <c:pt idx="149">
                  <c:v>74.768000000000001</c:v>
                </c:pt>
                <c:pt idx="150">
                  <c:v>75.096000000000004</c:v>
                </c:pt>
                <c:pt idx="151">
                  <c:v>74.100999999999999</c:v>
                </c:pt>
                <c:pt idx="152">
                  <c:v>73.106999999999999</c:v>
                </c:pt>
                <c:pt idx="153">
                  <c:v>70.396000000000001</c:v>
                </c:pt>
                <c:pt idx="154">
                  <c:v>67.685000000000002</c:v>
                </c:pt>
                <c:pt idx="155">
                  <c:v>65.739000000000004</c:v>
                </c:pt>
                <c:pt idx="156">
                  <c:v>63.792000000000002</c:v>
                </c:pt>
                <c:pt idx="157">
                  <c:v>61.106999999999999</c:v>
                </c:pt>
                <c:pt idx="158">
                  <c:v>58.420999999999999</c:v>
                </c:pt>
                <c:pt idx="159">
                  <c:v>56.603999999999999</c:v>
                </c:pt>
                <c:pt idx="160">
                  <c:v>54.787999999999997</c:v>
                </c:pt>
                <c:pt idx="161">
                  <c:v>54.686999999999998</c:v>
                </c:pt>
                <c:pt idx="162">
                  <c:v>54.585000000000001</c:v>
                </c:pt>
                <c:pt idx="163">
                  <c:v>55.289000000000001</c:v>
                </c:pt>
                <c:pt idx="164">
                  <c:v>55.991999999999997</c:v>
                </c:pt>
                <c:pt idx="165">
                  <c:v>57.844999999999999</c:v>
                </c:pt>
                <c:pt idx="166">
                  <c:v>59.698999999999998</c:v>
                </c:pt>
                <c:pt idx="167">
                  <c:v>61.709000000000003</c:v>
                </c:pt>
                <c:pt idx="168">
                  <c:v>63.718000000000004</c:v>
                </c:pt>
                <c:pt idx="169">
                  <c:v>65.194999999999993</c:v>
                </c:pt>
                <c:pt idx="170">
                  <c:v>66.671000000000006</c:v>
                </c:pt>
                <c:pt idx="171">
                  <c:v>67.831000000000003</c:v>
                </c:pt>
                <c:pt idx="172">
                  <c:v>68.989999999999995</c:v>
                </c:pt>
                <c:pt idx="173">
                  <c:v>69.947000000000003</c:v>
                </c:pt>
                <c:pt idx="174">
                  <c:v>70.903999999999996</c:v>
                </c:pt>
                <c:pt idx="175">
                  <c:v>72.128</c:v>
                </c:pt>
                <c:pt idx="176">
                  <c:v>73.352000000000004</c:v>
                </c:pt>
                <c:pt idx="177">
                  <c:v>75.566000000000003</c:v>
                </c:pt>
                <c:pt idx="178">
                  <c:v>77.778999999999996</c:v>
                </c:pt>
                <c:pt idx="179">
                  <c:v>80.445999999999998</c:v>
                </c:pt>
                <c:pt idx="180">
                  <c:v>83.114000000000004</c:v>
                </c:pt>
                <c:pt idx="181">
                  <c:v>85.817999999999998</c:v>
                </c:pt>
                <c:pt idx="182">
                  <c:v>88.522000000000006</c:v>
                </c:pt>
                <c:pt idx="183">
                  <c:v>90.22</c:v>
                </c:pt>
                <c:pt idx="184">
                  <c:v>91.918999999999997</c:v>
                </c:pt>
                <c:pt idx="185">
                  <c:v>92.775000000000006</c:v>
                </c:pt>
                <c:pt idx="186">
                  <c:v>93.631</c:v>
                </c:pt>
                <c:pt idx="187">
                  <c:v>92.882000000000005</c:v>
                </c:pt>
                <c:pt idx="188">
                  <c:v>92.134</c:v>
                </c:pt>
                <c:pt idx="189">
                  <c:v>91.188000000000002</c:v>
                </c:pt>
                <c:pt idx="190">
                  <c:v>90.242000000000004</c:v>
                </c:pt>
                <c:pt idx="191">
                  <c:v>88.864000000000004</c:v>
                </c:pt>
                <c:pt idx="192">
                  <c:v>87.486000000000004</c:v>
                </c:pt>
                <c:pt idx="193">
                  <c:v>86.796000000000006</c:v>
                </c:pt>
                <c:pt idx="194">
                  <c:v>86.105999999999995</c:v>
                </c:pt>
                <c:pt idx="195">
                  <c:v>85.234999999999999</c:v>
                </c:pt>
                <c:pt idx="196">
                  <c:v>84.364000000000004</c:v>
                </c:pt>
                <c:pt idx="197">
                  <c:v>83.313000000000002</c:v>
                </c:pt>
                <c:pt idx="198">
                  <c:v>82.262</c:v>
                </c:pt>
                <c:pt idx="199">
                  <c:v>79.835999999999999</c:v>
                </c:pt>
                <c:pt idx="200">
                  <c:v>77.409000000000006</c:v>
                </c:pt>
                <c:pt idx="201">
                  <c:v>72.763999999999996</c:v>
                </c:pt>
                <c:pt idx="202">
                  <c:v>68.117999999999995</c:v>
                </c:pt>
                <c:pt idx="203">
                  <c:v>61.551000000000002</c:v>
                </c:pt>
                <c:pt idx="204">
                  <c:v>54.984000000000002</c:v>
                </c:pt>
                <c:pt idx="205">
                  <c:v>47.933999999999997</c:v>
                </c:pt>
                <c:pt idx="206">
                  <c:v>40.884</c:v>
                </c:pt>
                <c:pt idx="207">
                  <c:v>33.930999999999997</c:v>
                </c:pt>
                <c:pt idx="208">
                  <c:v>26.977</c:v>
                </c:pt>
                <c:pt idx="209">
                  <c:v>22.027999999999999</c:v>
                </c:pt>
                <c:pt idx="210">
                  <c:v>17.079000000000001</c:v>
                </c:pt>
                <c:pt idx="211">
                  <c:v>13.818</c:v>
                </c:pt>
                <c:pt idx="212">
                  <c:v>10.557</c:v>
                </c:pt>
                <c:pt idx="213">
                  <c:v>8.7827000000000002</c:v>
                </c:pt>
                <c:pt idx="214">
                  <c:v>7.0084</c:v>
                </c:pt>
                <c:pt idx="215">
                  <c:v>6.1882999999999999</c:v>
                </c:pt>
                <c:pt idx="216">
                  <c:v>5.3681999999999999</c:v>
                </c:pt>
                <c:pt idx="217">
                  <c:v>5.0526999999999997</c:v>
                </c:pt>
                <c:pt idx="218">
                  <c:v>4.7370999999999999</c:v>
                </c:pt>
                <c:pt idx="219">
                  <c:v>4.5711000000000004</c:v>
                </c:pt>
                <c:pt idx="220">
                  <c:v>4.4051999999999998</c:v>
                </c:pt>
                <c:pt idx="221">
                  <c:v>4.3048000000000002</c:v>
                </c:pt>
                <c:pt idx="222">
                  <c:v>4.2045000000000003</c:v>
                </c:pt>
                <c:pt idx="223">
                  <c:v>4.1749999999999998</c:v>
                </c:pt>
                <c:pt idx="224">
                  <c:v>4.1456</c:v>
                </c:pt>
                <c:pt idx="225">
                  <c:v>4.2774000000000001</c:v>
                </c:pt>
                <c:pt idx="226">
                  <c:v>4.4093</c:v>
                </c:pt>
                <c:pt idx="227">
                  <c:v>4.6654999999999998</c:v>
                </c:pt>
                <c:pt idx="228">
                  <c:v>4.9218000000000002</c:v>
                </c:pt>
                <c:pt idx="229">
                  <c:v>5.4836</c:v>
                </c:pt>
                <c:pt idx="230">
                  <c:v>6.0454999999999997</c:v>
                </c:pt>
                <c:pt idx="231">
                  <c:v>6.6848000000000001</c:v>
                </c:pt>
                <c:pt idx="232">
                  <c:v>7.3240999999999996</c:v>
                </c:pt>
                <c:pt idx="233">
                  <c:v>7.9138000000000002</c:v>
                </c:pt>
                <c:pt idx="234">
                  <c:v>8.5035000000000007</c:v>
                </c:pt>
                <c:pt idx="235">
                  <c:v>8.9352</c:v>
                </c:pt>
                <c:pt idx="236">
                  <c:v>9.3668999999999993</c:v>
                </c:pt>
                <c:pt idx="237">
                  <c:v>9.5719999999999992</c:v>
                </c:pt>
                <c:pt idx="238">
                  <c:v>9.7769999999999992</c:v>
                </c:pt>
                <c:pt idx="239">
                  <c:v>9.7096</c:v>
                </c:pt>
                <c:pt idx="240">
                  <c:v>9.6420999999999992</c:v>
                </c:pt>
                <c:pt idx="241">
                  <c:v>8.8836999999999993</c:v>
                </c:pt>
                <c:pt idx="242">
                  <c:v>7.6326000000000001</c:v>
                </c:pt>
                <c:pt idx="243">
                  <c:v>6.4947999999999997</c:v>
                </c:pt>
                <c:pt idx="244">
                  <c:v>5.0777000000000001</c:v>
                </c:pt>
                <c:pt idx="245">
                  <c:v>4.1527000000000003</c:v>
                </c:pt>
                <c:pt idx="246">
                  <c:v>3.448</c:v>
                </c:pt>
                <c:pt idx="247">
                  <c:v>3.1387</c:v>
                </c:pt>
                <c:pt idx="248">
                  <c:v>2.6850000000000001</c:v>
                </c:pt>
                <c:pt idx="249">
                  <c:v>2.556</c:v>
                </c:pt>
                <c:pt idx="250">
                  <c:v>2.5150999999999999</c:v>
                </c:pt>
                <c:pt idx="251">
                  <c:v>2.4333999999999998</c:v>
                </c:pt>
                <c:pt idx="252">
                  <c:v>2.3006000000000002</c:v>
                </c:pt>
                <c:pt idx="253">
                  <c:v>2.5232000000000001</c:v>
                </c:pt>
                <c:pt idx="254">
                  <c:v>2.6139000000000001</c:v>
                </c:pt>
                <c:pt idx="255">
                  <c:v>2.6435</c:v>
                </c:pt>
                <c:pt idx="256">
                  <c:v>2.5141</c:v>
                </c:pt>
                <c:pt idx="257">
                  <c:v>2.4725000000000001</c:v>
                </c:pt>
                <c:pt idx="258">
                  <c:v>2.2905000000000002</c:v>
                </c:pt>
                <c:pt idx="259">
                  <c:v>2.0619000000000001</c:v>
                </c:pt>
                <c:pt idx="260">
                  <c:v>2.0152999999999999</c:v>
                </c:pt>
                <c:pt idx="261">
                  <c:v>1.8753</c:v>
                </c:pt>
                <c:pt idx="262">
                  <c:v>1.9678</c:v>
                </c:pt>
                <c:pt idx="263">
                  <c:v>2.0701000000000001</c:v>
                </c:pt>
                <c:pt idx="264">
                  <c:v>2.2515999999999998</c:v>
                </c:pt>
                <c:pt idx="265">
                  <c:v>2.6939000000000002</c:v>
                </c:pt>
                <c:pt idx="266">
                  <c:v>3.125</c:v>
                </c:pt>
                <c:pt idx="267">
                  <c:v>3.5085999999999999</c:v>
                </c:pt>
                <c:pt idx="268">
                  <c:v>4.0430000000000001</c:v>
                </c:pt>
                <c:pt idx="269">
                  <c:v>4.6605999999999996</c:v>
                </c:pt>
                <c:pt idx="270">
                  <c:v>5.1470000000000002</c:v>
                </c:pt>
                <c:pt idx="271">
                  <c:v>5.5517000000000003</c:v>
                </c:pt>
                <c:pt idx="272">
                  <c:v>5.7778</c:v>
                </c:pt>
                <c:pt idx="273">
                  <c:v>5.5232000000000001</c:v>
                </c:pt>
                <c:pt idx="274">
                  <c:v>4.8677999999999999</c:v>
                </c:pt>
                <c:pt idx="275">
                  <c:v>3.8357999999999999</c:v>
                </c:pt>
                <c:pt idx="276">
                  <c:v>2.8401000000000001</c:v>
                </c:pt>
                <c:pt idx="277">
                  <c:v>2.0836000000000001</c:v>
                </c:pt>
                <c:pt idx="278">
                  <c:v>1.6103000000000001</c:v>
                </c:pt>
                <c:pt idx="279">
                  <c:v>1.5349999999999999</c:v>
                </c:pt>
                <c:pt idx="280">
                  <c:v>1.6638999999999999</c:v>
                </c:pt>
                <c:pt idx="281">
                  <c:v>1.9822</c:v>
                </c:pt>
                <c:pt idx="282">
                  <c:v>2.1579999999999999</c:v>
                </c:pt>
                <c:pt idx="283">
                  <c:v>2.1884999999999999</c:v>
                </c:pt>
                <c:pt idx="284">
                  <c:v>2.1562000000000001</c:v>
                </c:pt>
                <c:pt idx="285">
                  <c:v>2.0002</c:v>
                </c:pt>
                <c:pt idx="286">
                  <c:v>1.7728999999999999</c:v>
                </c:pt>
                <c:pt idx="287">
                  <c:v>1.6149</c:v>
                </c:pt>
                <c:pt idx="288">
                  <c:v>1.4051</c:v>
                </c:pt>
                <c:pt idx="289">
                  <c:v>1.2817000000000001</c:v>
                </c:pt>
                <c:pt idx="290">
                  <c:v>1.1904999999999999</c:v>
                </c:pt>
                <c:pt idx="291">
                  <c:v>1.1581999999999999</c:v>
                </c:pt>
                <c:pt idx="292">
                  <c:v>1.0787</c:v>
                </c:pt>
                <c:pt idx="293">
                  <c:v>1.0412999999999999</c:v>
                </c:pt>
                <c:pt idx="294">
                  <c:v>0.95350999999999997</c:v>
                </c:pt>
                <c:pt idx="295">
                  <c:v>0.93515999999999999</c:v>
                </c:pt>
                <c:pt idx="296">
                  <c:v>0.81818000000000002</c:v>
                </c:pt>
                <c:pt idx="297">
                  <c:v>0.93379999999999996</c:v>
                </c:pt>
                <c:pt idx="298">
                  <c:v>0.98109000000000002</c:v>
                </c:pt>
                <c:pt idx="299">
                  <c:v>1.1771</c:v>
                </c:pt>
                <c:pt idx="300">
                  <c:v>1.3986000000000001</c:v>
                </c:pt>
                <c:pt idx="301">
                  <c:v>1.4871000000000001</c:v>
                </c:pt>
                <c:pt idx="302">
                  <c:v>1.4447000000000001</c:v>
                </c:pt>
                <c:pt idx="303">
                  <c:v>1.3515999999999999</c:v>
                </c:pt>
                <c:pt idx="304">
                  <c:v>1.1838</c:v>
                </c:pt>
                <c:pt idx="305">
                  <c:v>1.0946</c:v>
                </c:pt>
                <c:pt idx="306">
                  <c:v>1.016</c:v>
                </c:pt>
                <c:pt idx="307">
                  <c:v>0.96409</c:v>
                </c:pt>
                <c:pt idx="308">
                  <c:v>1.0465</c:v>
                </c:pt>
                <c:pt idx="309">
                  <c:v>1.0724</c:v>
                </c:pt>
                <c:pt idx="310">
                  <c:v>1.0055000000000001</c:v>
                </c:pt>
                <c:pt idx="311">
                  <c:v>0.89585000000000004</c:v>
                </c:pt>
                <c:pt idx="312">
                  <c:v>0.81137999999999999</c:v>
                </c:pt>
                <c:pt idx="313">
                  <c:v>0.70323999999999998</c:v>
                </c:pt>
                <c:pt idx="314">
                  <c:v>0.71311999999999998</c:v>
                </c:pt>
                <c:pt idx="315">
                  <c:v>0.70779000000000003</c:v>
                </c:pt>
                <c:pt idx="316">
                  <c:v>0.82199</c:v>
                </c:pt>
                <c:pt idx="317">
                  <c:v>0.95045000000000002</c:v>
                </c:pt>
                <c:pt idx="318">
                  <c:v>1.0429999999999999</c:v>
                </c:pt>
                <c:pt idx="319">
                  <c:v>1.1074999999999999</c:v>
                </c:pt>
                <c:pt idx="320">
                  <c:v>1.1106</c:v>
                </c:pt>
                <c:pt idx="321">
                  <c:v>1.0012000000000001</c:v>
                </c:pt>
                <c:pt idx="322">
                  <c:v>0.96840999999999999</c:v>
                </c:pt>
                <c:pt idx="323">
                  <c:v>0.85206000000000004</c:v>
                </c:pt>
                <c:pt idx="324">
                  <c:v>0.76304000000000005</c:v>
                </c:pt>
                <c:pt idx="325">
                  <c:v>0.62653999999999999</c:v>
                </c:pt>
                <c:pt idx="326">
                  <c:v>0.50785999999999998</c:v>
                </c:pt>
                <c:pt idx="327">
                  <c:v>0.40921999999999997</c:v>
                </c:pt>
                <c:pt idx="328">
                  <c:v>0.36052000000000001</c:v>
                </c:pt>
                <c:pt idx="329">
                  <c:v>0.33628999999999998</c:v>
                </c:pt>
                <c:pt idx="330">
                  <c:v>0.40016000000000002</c:v>
                </c:pt>
                <c:pt idx="331">
                  <c:v>0.48829</c:v>
                </c:pt>
                <c:pt idx="332">
                  <c:v>0.74021999999999999</c:v>
                </c:pt>
                <c:pt idx="333">
                  <c:v>0.90749999999999997</c:v>
                </c:pt>
                <c:pt idx="334">
                  <c:v>1.0607</c:v>
                </c:pt>
                <c:pt idx="335">
                  <c:v>1.1326000000000001</c:v>
                </c:pt>
                <c:pt idx="336">
                  <c:v>1.0962000000000001</c:v>
                </c:pt>
                <c:pt idx="337">
                  <c:v>0.94862000000000002</c:v>
                </c:pt>
                <c:pt idx="338">
                  <c:v>0.84865000000000002</c:v>
                </c:pt>
                <c:pt idx="339">
                  <c:v>0.65125</c:v>
                </c:pt>
                <c:pt idx="340">
                  <c:v>0.5131</c:v>
                </c:pt>
                <c:pt idx="341">
                  <c:v>0.46578000000000003</c:v>
                </c:pt>
                <c:pt idx="342">
                  <c:v>0.46894000000000002</c:v>
                </c:pt>
                <c:pt idx="343">
                  <c:v>0.43842999999999999</c:v>
                </c:pt>
                <c:pt idx="344">
                  <c:v>0.45884000000000003</c:v>
                </c:pt>
                <c:pt idx="345">
                  <c:v>0.40125</c:v>
                </c:pt>
                <c:pt idx="346">
                  <c:v>0.41750999999999999</c:v>
                </c:pt>
                <c:pt idx="347">
                  <c:v>0.36524000000000001</c:v>
                </c:pt>
                <c:pt idx="348">
                  <c:v>0.39694000000000002</c:v>
                </c:pt>
                <c:pt idx="349">
                  <c:v>0.41705999999999999</c:v>
                </c:pt>
                <c:pt idx="350">
                  <c:v>0.44268000000000002</c:v>
                </c:pt>
                <c:pt idx="351">
                  <c:v>0.51495000000000002</c:v>
                </c:pt>
                <c:pt idx="352">
                  <c:v>0.59157000000000004</c:v>
                </c:pt>
                <c:pt idx="353">
                  <c:v>0.56266000000000005</c:v>
                </c:pt>
                <c:pt idx="354">
                  <c:v>0.56506000000000001</c:v>
                </c:pt>
                <c:pt idx="355">
                  <c:v>0.55203000000000002</c:v>
                </c:pt>
                <c:pt idx="356">
                  <c:v>0.51058999999999999</c:v>
                </c:pt>
                <c:pt idx="357">
                  <c:v>0.50753000000000004</c:v>
                </c:pt>
                <c:pt idx="358">
                  <c:v>0.50568999999999997</c:v>
                </c:pt>
                <c:pt idx="359">
                  <c:v>0.54740999999999995</c:v>
                </c:pt>
                <c:pt idx="360">
                  <c:v>0.61551</c:v>
                </c:pt>
                <c:pt idx="361">
                  <c:v>0.65937000000000001</c:v>
                </c:pt>
                <c:pt idx="362">
                  <c:v>0.73763999999999996</c:v>
                </c:pt>
                <c:pt idx="363">
                  <c:v>0.72499999999999998</c:v>
                </c:pt>
                <c:pt idx="364">
                  <c:v>0.70576000000000005</c:v>
                </c:pt>
                <c:pt idx="365">
                  <c:v>0.63114000000000003</c:v>
                </c:pt>
                <c:pt idx="366">
                  <c:v>0.51217999999999997</c:v>
                </c:pt>
                <c:pt idx="367">
                  <c:v>0.40764</c:v>
                </c:pt>
                <c:pt idx="368">
                  <c:v>0.29781999999999997</c:v>
                </c:pt>
                <c:pt idx="369">
                  <c:v>0.22389999999999999</c:v>
                </c:pt>
                <c:pt idx="370">
                  <c:v>0.21842</c:v>
                </c:pt>
                <c:pt idx="371">
                  <c:v>0.23569000000000001</c:v>
                </c:pt>
                <c:pt idx="372">
                  <c:v>0.22708</c:v>
                </c:pt>
                <c:pt idx="373">
                  <c:v>0.25483</c:v>
                </c:pt>
                <c:pt idx="374">
                  <c:v>0.29677999999999999</c:v>
                </c:pt>
                <c:pt idx="375">
                  <c:v>0.28460000000000002</c:v>
                </c:pt>
                <c:pt idx="376">
                  <c:v>0.29725000000000001</c:v>
                </c:pt>
                <c:pt idx="377">
                  <c:v>0.26583000000000001</c:v>
                </c:pt>
                <c:pt idx="378">
                  <c:v>0.24188000000000001</c:v>
                </c:pt>
                <c:pt idx="379">
                  <c:v>0.20082</c:v>
                </c:pt>
                <c:pt idx="380">
                  <c:v>0.22447</c:v>
                </c:pt>
                <c:pt idx="381">
                  <c:v>0.19270999999999999</c:v>
                </c:pt>
                <c:pt idx="382">
                  <c:v>0.16397</c:v>
                </c:pt>
                <c:pt idx="383">
                  <c:v>0.12903999999999999</c:v>
                </c:pt>
                <c:pt idx="384">
                  <c:v>6.7694000000000004E-2</c:v>
                </c:pt>
                <c:pt idx="385">
                  <c:v>9.6005999999999994E-2</c:v>
                </c:pt>
                <c:pt idx="386">
                  <c:v>8.7391999999999997E-2</c:v>
                </c:pt>
                <c:pt idx="387">
                  <c:v>3.7234999999999997E-2</c:v>
                </c:pt>
                <c:pt idx="388">
                  <c:v>5.4580999999999998E-2</c:v>
                </c:pt>
                <c:pt idx="389">
                  <c:v>8.4559999999999996E-2</c:v>
                </c:pt>
                <c:pt idx="390">
                  <c:v>8.3030999999999994E-2</c:v>
                </c:pt>
                <c:pt idx="391">
                  <c:v>0.11147</c:v>
                </c:pt>
                <c:pt idx="392">
                  <c:v>9.6320000000000003E-2</c:v>
                </c:pt>
                <c:pt idx="393">
                  <c:v>7.5785000000000005E-2</c:v>
                </c:pt>
                <c:pt idx="394">
                  <c:v>0.12067</c:v>
                </c:pt>
                <c:pt idx="395">
                  <c:v>0.14421999999999999</c:v>
                </c:pt>
                <c:pt idx="396">
                  <c:v>0.20446</c:v>
                </c:pt>
                <c:pt idx="397">
                  <c:v>0.23416000000000001</c:v>
                </c:pt>
                <c:pt idx="398">
                  <c:v>0.29044999999999999</c:v>
                </c:pt>
                <c:pt idx="399">
                  <c:v>0.35674</c:v>
                </c:pt>
                <c:pt idx="400">
                  <c:v>0.35752</c:v>
                </c:pt>
                <c:pt idx="401">
                  <c:v>0.31683</c:v>
                </c:pt>
                <c:pt idx="402">
                  <c:v>0.34575</c:v>
                </c:pt>
                <c:pt idx="403">
                  <c:v>0.28915999999999997</c:v>
                </c:pt>
                <c:pt idx="404">
                  <c:v>0.25242999999999999</c:v>
                </c:pt>
                <c:pt idx="405">
                  <c:v>0.21804000000000001</c:v>
                </c:pt>
                <c:pt idx="406">
                  <c:v>0.18928</c:v>
                </c:pt>
                <c:pt idx="407">
                  <c:v>0.26041999999999998</c:v>
                </c:pt>
                <c:pt idx="408">
                  <c:v>0.26112000000000002</c:v>
                </c:pt>
                <c:pt idx="409">
                  <c:v>0.31058999999999998</c:v>
                </c:pt>
                <c:pt idx="410">
                  <c:v>0.37489</c:v>
                </c:pt>
                <c:pt idx="411">
                  <c:v>0.43691999999999998</c:v>
                </c:pt>
                <c:pt idx="412">
                  <c:v>0.44657999999999998</c:v>
                </c:pt>
                <c:pt idx="413">
                  <c:v>0.42011999999999999</c:v>
                </c:pt>
                <c:pt idx="414">
                  <c:v>0.40628999999999998</c:v>
                </c:pt>
                <c:pt idx="415">
                  <c:v>0.39140000000000003</c:v>
                </c:pt>
                <c:pt idx="416">
                  <c:v>0.32608999999999999</c:v>
                </c:pt>
                <c:pt idx="417">
                  <c:v>0.28523999999999999</c:v>
                </c:pt>
                <c:pt idx="418">
                  <c:v>0.20069000000000001</c:v>
                </c:pt>
                <c:pt idx="419">
                  <c:v>0.19528000000000001</c:v>
                </c:pt>
                <c:pt idx="420">
                  <c:v>0.18024000000000001</c:v>
                </c:pt>
                <c:pt idx="421">
                  <c:v>0.18855</c:v>
                </c:pt>
                <c:pt idx="422">
                  <c:v>0.21768999999999999</c:v>
                </c:pt>
                <c:pt idx="423">
                  <c:v>0.19933000000000001</c:v>
                </c:pt>
                <c:pt idx="424">
                  <c:v>0.19838</c:v>
                </c:pt>
                <c:pt idx="425">
                  <c:v>0.21884000000000001</c:v>
                </c:pt>
                <c:pt idx="426">
                  <c:v>0.17607999999999999</c:v>
                </c:pt>
                <c:pt idx="427">
                  <c:v>0.17130000000000001</c:v>
                </c:pt>
                <c:pt idx="428">
                  <c:v>0.15209</c:v>
                </c:pt>
                <c:pt idx="429">
                  <c:v>0.11910999999999999</c:v>
                </c:pt>
                <c:pt idx="430">
                  <c:v>0.1348</c:v>
                </c:pt>
                <c:pt idx="431">
                  <c:v>0.12499</c:v>
                </c:pt>
                <c:pt idx="432">
                  <c:v>0.11407</c:v>
                </c:pt>
                <c:pt idx="433">
                  <c:v>0.12083000000000001</c:v>
                </c:pt>
                <c:pt idx="434">
                  <c:v>0.13816000000000001</c:v>
                </c:pt>
                <c:pt idx="435">
                  <c:v>0.12068</c:v>
                </c:pt>
                <c:pt idx="436">
                  <c:v>0.13611999999999999</c:v>
                </c:pt>
                <c:pt idx="437">
                  <c:v>0.15276000000000001</c:v>
                </c:pt>
                <c:pt idx="438">
                  <c:v>0.16120000000000001</c:v>
                </c:pt>
                <c:pt idx="439">
                  <c:v>0.17879</c:v>
                </c:pt>
                <c:pt idx="440">
                  <c:v>0.22209000000000001</c:v>
                </c:pt>
                <c:pt idx="441">
                  <c:v>0.20229</c:v>
                </c:pt>
                <c:pt idx="442">
                  <c:v>0.21725</c:v>
                </c:pt>
                <c:pt idx="443">
                  <c:v>0.22913</c:v>
                </c:pt>
                <c:pt idx="444">
                  <c:v>0.23344999999999999</c:v>
                </c:pt>
                <c:pt idx="445">
                  <c:v>0.22292000000000001</c:v>
                </c:pt>
                <c:pt idx="446">
                  <c:v>0.21873000000000001</c:v>
                </c:pt>
                <c:pt idx="447">
                  <c:v>0.22498000000000001</c:v>
                </c:pt>
                <c:pt idx="448">
                  <c:v>0.24052000000000001</c:v>
                </c:pt>
                <c:pt idx="449">
                  <c:v>0.26547999999999999</c:v>
                </c:pt>
                <c:pt idx="450">
                  <c:v>0.32385000000000003</c:v>
                </c:pt>
                <c:pt idx="451">
                  <c:v>0.38306000000000001</c:v>
                </c:pt>
                <c:pt idx="452">
                  <c:v>0.45304</c:v>
                </c:pt>
                <c:pt idx="453">
                  <c:v>0.51988000000000001</c:v>
                </c:pt>
                <c:pt idx="454">
                  <c:v>0.57603000000000004</c:v>
                </c:pt>
                <c:pt idx="455">
                  <c:v>0.62912999999999997</c:v>
                </c:pt>
                <c:pt idx="456">
                  <c:v>0.63736000000000004</c:v>
                </c:pt>
                <c:pt idx="457">
                  <c:v>0.62536999999999998</c:v>
                </c:pt>
                <c:pt idx="458">
                  <c:v>0.59533999999999998</c:v>
                </c:pt>
                <c:pt idx="459">
                  <c:v>0.54022000000000003</c:v>
                </c:pt>
                <c:pt idx="460">
                  <c:v>0.46440999999999999</c:v>
                </c:pt>
                <c:pt idx="461">
                  <c:v>0.40539999999999998</c:v>
                </c:pt>
                <c:pt idx="462">
                  <c:v>0.32750000000000001</c:v>
                </c:pt>
                <c:pt idx="463">
                  <c:v>0.28187000000000001</c:v>
                </c:pt>
                <c:pt idx="464">
                  <c:v>0.26084000000000002</c:v>
                </c:pt>
                <c:pt idx="465">
                  <c:v>0.25040000000000001</c:v>
                </c:pt>
                <c:pt idx="466">
                  <c:v>0.25147000000000003</c:v>
                </c:pt>
                <c:pt idx="467">
                  <c:v>0.27367000000000002</c:v>
                </c:pt>
                <c:pt idx="468">
                  <c:v>0.30310999999999999</c:v>
                </c:pt>
                <c:pt idx="469">
                  <c:v>0.31794</c:v>
                </c:pt>
                <c:pt idx="470">
                  <c:v>0.33742</c:v>
                </c:pt>
                <c:pt idx="471">
                  <c:v>0.35241</c:v>
                </c:pt>
                <c:pt idx="472">
                  <c:v>0.34932999999999997</c:v>
                </c:pt>
                <c:pt idx="473">
                  <c:v>0.36451</c:v>
                </c:pt>
                <c:pt idx="474">
                  <c:v>0.34482000000000002</c:v>
                </c:pt>
                <c:pt idx="475">
                  <c:v>0.34733999999999998</c:v>
                </c:pt>
                <c:pt idx="476">
                  <c:v>0.33766000000000002</c:v>
                </c:pt>
                <c:pt idx="477">
                  <c:v>0.33644000000000002</c:v>
                </c:pt>
                <c:pt idx="478">
                  <c:v>0.32002999999999998</c:v>
                </c:pt>
                <c:pt idx="479">
                  <c:v>0.32155</c:v>
                </c:pt>
                <c:pt idx="480">
                  <c:v>0.31989000000000001</c:v>
                </c:pt>
                <c:pt idx="481">
                  <c:v>0.31806000000000001</c:v>
                </c:pt>
                <c:pt idx="482">
                  <c:v>0.30947999999999998</c:v>
                </c:pt>
                <c:pt idx="483">
                  <c:v>0.28720000000000001</c:v>
                </c:pt>
                <c:pt idx="484">
                  <c:v>0.27814</c:v>
                </c:pt>
                <c:pt idx="485">
                  <c:v>0.25940999999999997</c:v>
                </c:pt>
                <c:pt idx="486">
                  <c:v>0.24348</c:v>
                </c:pt>
                <c:pt idx="487">
                  <c:v>0.21734999999999999</c:v>
                </c:pt>
                <c:pt idx="488">
                  <c:v>0.19175</c:v>
                </c:pt>
                <c:pt idx="489">
                  <c:v>0.18992000000000001</c:v>
                </c:pt>
                <c:pt idx="490">
                  <c:v>0.17080000000000001</c:v>
                </c:pt>
                <c:pt idx="491">
                  <c:v>0.15340000000000001</c:v>
                </c:pt>
                <c:pt idx="492">
                  <c:v>0.13255</c:v>
                </c:pt>
                <c:pt idx="493">
                  <c:v>0.14202999999999999</c:v>
                </c:pt>
                <c:pt idx="494">
                  <c:v>0.12451</c:v>
                </c:pt>
                <c:pt idx="495">
                  <c:v>0.12540000000000001</c:v>
                </c:pt>
                <c:pt idx="496">
                  <c:v>0.14174</c:v>
                </c:pt>
                <c:pt idx="497">
                  <c:v>0.14785000000000001</c:v>
                </c:pt>
                <c:pt idx="498">
                  <c:v>0.16469</c:v>
                </c:pt>
                <c:pt idx="499">
                  <c:v>0.16993</c:v>
                </c:pt>
                <c:pt idx="500">
                  <c:v>0.21762000000000001</c:v>
                </c:pt>
                <c:pt idx="501">
                  <c:v>0.25258999999999998</c:v>
                </c:pt>
                <c:pt idx="502">
                  <c:v>0.29897000000000001</c:v>
                </c:pt>
                <c:pt idx="503">
                  <c:v>0.32747999999999999</c:v>
                </c:pt>
                <c:pt idx="504">
                  <c:v>0.38755000000000001</c:v>
                </c:pt>
                <c:pt idx="505">
                  <c:v>0.40348000000000001</c:v>
                </c:pt>
                <c:pt idx="506">
                  <c:v>0.41287000000000001</c:v>
                </c:pt>
                <c:pt idx="507">
                  <c:v>0.40871000000000002</c:v>
                </c:pt>
                <c:pt idx="508">
                  <c:v>0.39923999999999998</c:v>
                </c:pt>
                <c:pt idx="509">
                  <c:v>0.36362</c:v>
                </c:pt>
                <c:pt idx="510">
                  <c:v>0.34086</c:v>
                </c:pt>
                <c:pt idx="511">
                  <c:v>0.29892999999999997</c:v>
                </c:pt>
                <c:pt idx="512">
                  <c:v>0.2671</c:v>
                </c:pt>
                <c:pt idx="513">
                  <c:v>0.24617</c:v>
                </c:pt>
                <c:pt idx="514">
                  <c:v>0.24142</c:v>
                </c:pt>
                <c:pt idx="515">
                  <c:v>0.27485999999999999</c:v>
                </c:pt>
                <c:pt idx="516">
                  <c:v>0.31286999999999998</c:v>
                </c:pt>
                <c:pt idx="517">
                  <c:v>0.36487000000000003</c:v>
                </c:pt>
                <c:pt idx="518">
                  <c:v>0.42986000000000002</c:v>
                </c:pt>
                <c:pt idx="519">
                  <c:v>0.49947000000000003</c:v>
                </c:pt>
                <c:pt idx="520">
                  <c:v>0.54432000000000003</c:v>
                </c:pt>
                <c:pt idx="521">
                  <c:v>0.60838999999999999</c:v>
                </c:pt>
                <c:pt idx="522">
                  <c:v>0.65042</c:v>
                </c:pt>
                <c:pt idx="523">
                  <c:v>0.65471999999999997</c:v>
                </c:pt>
                <c:pt idx="524">
                  <c:v>0.65959000000000001</c:v>
                </c:pt>
                <c:pt idx="525">
                  <c:v>0.63680000000000003</c:v>
                </c:pt>
                <c:pt idx="526">
                  <c:v>0.62219999999999998</c:v>
                </c:pt>
                <c:pt idx="527">
                  <c:v>0.56123000000000001</c:v>
                </c:pt>
                <c:pt idx="528">
                  <c:v>0.52820999999999996</c:v>
                </c:pt>
                <c:pt idx="529">
                  <c:v>0.50519999999999998</c:v>
                </c:pt>
                <c:pt idx="530">
                  <c:v>0.48019000000000001</c:v>
                </c:pt>
                <c:pt idx="531">
                  <c:v>0.47109000000000001</c:v>
                </c:pt>
                <c:pt idx="532">
                  <c:v>0.49360999999999999</c:v>
                </c:pt>
                <c:pt idx="533">
                  <c:v>0.51680999999999999</c:v>
                </c:pt>
                <c:pt idx="534">
                  <c:v>0.56015000000000004</c:v>
                </c:pt>
                <c:pt idx="535">
                  <c:v>0.60170000000000001</c:v>
                </c:pt>
                <c:pt idx="536">
                  <c:v>0.65895999999999999</c:v>
                </c:pt>
                <c:pt idx="537">
                  <c:v>0.70509999999999995</c:v>
                </c:pt>
                <c:pt idx="538">
                  <c:v>0.72721999999999998</c:v>
                </c:pt>
                <c:pt idx="539">
                  <c:v>0.76093999999999995</c:v>
                </c:pt>
                <c:pt idx="540">
                  <c:v>0.75799000000000005</c:v>
                </c:pt>
                <c:pt idx="541">
                  <c:v>0.73909000000000002</c:v>
                </c:pt>
                <c:pt idx="542">
                  <c:v>0.73341999999999996</c:v>
                </c:pt>
                <c:pt idx="543">
                  <c:v>0.68666000000000005</c:v>
                </c:pt>
                <c:pt idx="544">
                  <c:v>0.60962000000000005</c:v>
                </c:pt>
                <c:pt idx="545">
                  <c:v>0.55566000000000004</c:v>
                </c:pt>
                <c:pt idx="546">
                  <c:v>0.51383000000000001</c:v>
                </c:pt>
                <c:pt idx="547">
                  <c:v>0.44420999999999999</c:v>
                </c:pt>
                <c:pt idx="548">
                  <c:v>0.42109999999999997</c:v>
                </c:pt>
                <c:pt idx="549">
                  <c:v>0.36030000000000001</c:v>
                </c:pt>
                <c:pt idx="550">
                  <c:v>0.35421999999999998</c:v>
                </c:pt>
                <c:pt idx="551">
                  <c:v>0.32219999999999999</c:v>
                </c:pt>
                <c:pt idx="552">
                  <c:v>0.31686999999999999</c:v>
                </c:pt>
                <c:pt idx="553">
                  <c:v>0.31747999999999998</c:v>
                </c:pt>
                <c:pt idx="554">
                  <c:v>0.31990000000000002</c:v>
                </c:pt>
                <c:pt idx="555">
                  <c:v>0.34567999999999999</c:v>
                </c:pt>
                <c:pt idx="556">
                  <c:v>0.39428999999999997</c:v>
                </c:pt>
                <c:pt idx="557">
                  <c:v>0.43092999999999998</c:v>
                </c:pt>
                <c:pt idx="558">
                  <c:v>0.47559000000000001</c:v>
                </c:pt>
                <c:pt idx="559">
                  <c:v>0.54266000000000003</c:v>
                </c:pt>
                <c:pt idx="560">
                  <c:v>0.55842999999999998</c:v>
                </c:pt>
                <c:pt idx="561">
                  <c:v>0.69062000000000001</c:v>
                </c:pt>
                <c:pt idx="562">
                  <c:v>0.74534</c:v>
                </c:pt>
                <c:pt idx="563">
                  <c:v>0.77332999999999996</c:v>
                </c:pt>
                <c:pt idx="564">
                  <c:v>0.72985</c:v>
                </c:pt>
                <c:pt idx="565">
                  <c:v>0.90195000000000003</c:v>
                </c:pt>
                <c:pt idx="566">
                  <c:v>0.81672999999999996</c:v>
                </c:pt>
                <c:pt idx="567">
                  <c:v>0.83823000000000003</c:v>
                </c:pt>
                <c:pt idx="568">
                  <c:v>0.94403000000000004</c:v>
                </c:pt>
                <c:pt idx="569">
                  <c:v>0.76212999999999997</c:v>
                </c:pt>
                <c:pt idx="570">
                  <c:v>0.76900999999999997</c:v>
                </c:pt>
                <c:pt idx="571">
                  <c:v>0.74997000000000003</c:v>
                </c:pt>
                <c:pt idx="572">
                  <c:v>0.76200000000000001</c:v>
                </c:pt>
                <c:pt idx="573">
                  <c:v>0.69045000000000001</c:v>
                </c:pt>
                <c:pt idx="574">
                  <c:v>0.79774999999999996</c:v>
                </c:pt>
                <c:pt idx="575">
                  <c:v>0.79086000000000001</c:v>
                </c:pt>
                <c:pt idx="576">
                  <c:v>0.84841</c:v>
                </c:pt>
                <c:pt idx="577">
                  <c:v>0.79851000000000005</c:v>
                </c:pt>
                <c:pt idx="578">
                  <c:v>0.99153000000000002</c:v>
                </c:pt>
                <c:pt idx="579">
                  <c:v>0.95060999999999996</c:v>
                </c:pt>
                <c:pt idx="580">
                  <c:v>1.0572999999999999</c:v>
                </c:pt>
                <c:pt idx="581">
                  <c:v>1.0881000000000001</c:v>
                </c:pt>
                <c:pt idx="582">
                  <c:v>1.1778999999999999</c:v>
                </c:pt>
                <c:pt idx="583">
                  <c:v>1.1076999999999999</c:v>
                </c:pt>
                <c:pt idx="584">
                  <c:v>1.1806000000000001</c:v>
                </c:pt>
                <c:pt idx="585">
                  <c:v>1.0683</c:v>
                </c:pt>
                <c:pt idx="586">
                  <c:v>1.0637000000000001</c:v>
                </c:pt>
                <c:pt idx="587">
                  <c:v>0.99221000000000004</c:v>
                </c:pt>
                <c:pt idx="588">
                  <c:v>0.87372000000000005</c:v>
                </c:pt>
                <c:pt idx="589">
                  <c:v>0.81267</c:v>
                </c:pt>
                <c:pt idx="590">
                  <c:v>0.90261999999999998</c:v>
                </c:pt>
                <c:pt idx="591">
                  <c:v>0.69693000000000005</c:v>
                </c:pt>
                <c:pt idx="592">
                  <c:v>0.68083000000000005</c:v>
                </c:pt>
                <c:pt idx="593">
                  <c:v>0.70162999999999998</c:v>
                </c:pt>
                <c:pt idx="594">
                  <c:v>0.74109000000000003</c:v>
                </c:pt>
                <c:pt idx="595">
                  <c:v>0.81589999999999996</c:v>
                </c:pt>
                <c:pt idx="596">
                  <c:v>0.83836999999999995</c:v>
                </c:pt>
                <c:pt idx="597">
                  <c:v>1.036</c:v>
                </c:pt>
                <c:pt idx="598">
                  <c:v>1.1604000000000001</c:v>
                </c:pt>
                <c:pt idx="599">
                  <c:v>1.4462999999999999</c:v>
                </c:pt>
                <c:pt idx="600">
                  <c:v>1.466</c:v>
                </c:pt>
                <c:pt idx="601">
                  <c:v>1.5749</c:v>
                </c:pt>
                <c:pt idx="602">
                  <c:v>1.6726000000000001</c:v>
                </c:pt>
                <c:pt idx="603">
                  <c:v>1.7468999999999999</c:v>
                </c:pt>
                <c:pt idx="604">
                  <c:v>1.9527000000000001</c:v>
                </c:pt>
                <c:pt idx="605">
                  <c:v>1.9440999999999999</c:v>
                </c:pt>
                <c:pt idx="606">
                  <c:v>1.8499000000000001</c:v>
                </c:pt>
                <c:pt idx="607">
                  <c:v>1.7195</c:v>
                </c:pt>
                <c:pt idx="608">
                  <c:v>1.8089</c:v>
                </c:pt>
                <c:pt idx="609">
                  <c:v>1.7582</c:v>
                </c:pt>
                <c:pt idx="610">
                  <c:v>1.7214</c:v>
                </c:pt>
                <c:pt idx="611">
                  <c:v>1.5751999999999999</c:v>
                </c:pt>
                <c:pt idx="612">
                  <c:v>1.6044</c:v>
                </c:pt>
                <c:pt idx="613">
                  <c:v>1.5170999999999999</c:v>
                </c:pt>
                <c:pt idx="614">
                  <c:v>1.4752000000000001</c:v>
                </c:pt>
                <c:pt idx="615">
                  <c:v>1.4356</c:v>
                </c:pt>
                <c:pt idx="616">
                  <c:v>1.4363999999999999</c:v>
                </c:pt>
                <c:pt idx="617">
                  <c:v>1.4350000000000001</c:v>
                </c:pt>
                <c:pt idx="618">
                  <c:v>1.4352</c:v>
                </c:pt>
                <c:pt idx="619">
                  <c:v>1.3753</c:v>
                </c:pt>
                <c:pt idx="620">
                  <c:v>1.3989</c:v>
                </c:pt>
                <c:pt idx="621">
                  <c:v>1.4308000000000001</c:v>
                </c:pt>
                <c:pt idx="622">
                  <c:v>1.3123</c:v>
                </c:pt>
                <c:pt idx="623">
                  <c:v>1.4103000000000001</c:v>
                </c:pt>
                <c:pt idx="624">
                  <c:v>1.4662999999999999</c:v>
                </c:pt>
                <c:pt idx="625">
                  <c:v>1.4732000000000001</c:v>
                </c:pt>
                <c:pt idx="626">
                  <c:v>1.3759999999999999</c:v>
                </c:pt>
                <c:pt idx="627">
                  <c:v>1.4024000000000001</c:v>
                </c:pt>
                <c:pt idx="628">
                  <c:v>1.3635999999999999</c:v>
                </c:pt>
                <c:pt idx="629">
                  <c:v>1.3634999999999999</c:v>
                </c:pt>
                <c:pt idx="630">
                  <c:v>1.3837999999999999</c:v>
                </c:pt>
                <c:pt idx="631">
                  <c:v>1.2239</c:v>
                </c:pt>
                <c:pt idx="632">
                  <c:v>1.3046</c:v>
                </c:pt>
                <c:pt idx="633">
                  <c:v>1.3059000000000001</c:v>
                </c:pt>
                <c:pt idx="634">
                  <c:v>1.1851</c:v>
                </c:pt>
                <c:pt idx="635">
                  <c:v>1.2256</c:v>
                </c:pt>
                <c:pt idx="636">
                  <c:v>1.2201</c:v>
                </c:pt>
                <c:pt idx="637">
                  <c:v>1.1775</c:v>
                </c:pt>
                <c:pt idx="638">
                  <c:v>1.1941999999999999</c:v>
                </c:pt>
                <c:pt idx="639">
                  <c:v>1.1647000000000001</c:v>
                </c:pt>
                <c:pt idx="640">
                  <c:v>1.1692</c:v>
                </c:pt>
                <c:pt idx="641">
                  <c:v>1.0750999999999999</c:v>
                </c:pt>
                <c:pt idx="642">
                  <c:v>1.1227</c:v>
                </c:pt>
                <c:pt idx="643">
                  <c:v>1.1147</c:v>
                </c:pt>
                <c:pt idx="644">
                  <c:v>1.2071000000000001</c:v>
                </c:pt>
                <c:pt idx="645">
                  <c:v>1.1394</c:v>
                </c:pt>
                <c:pt idx="646">
                  <c:v>1.3589</c:v>
                </c:pt>
                <c:pt idx="647">
                  <c:v>1.4706999999999999</c:v>
                </c:pt>
                <c:pt idx="648">
                  <c:v>1.4501999999999999</c:v>
                </c:pt>
                <c:pt idx="649">
                  <c:v>1.5736000000000001</c:v>
                </c:pt>
                <c:pt idx="650">
                  <c:v>1.7445999999999999</c:v>
                </c:pt>
                <c:pt idx="651">
                  <c:v>1.7877000000000001</c:v>
                </c:pt>
                <c:pt idx="652">
                  <c:v>1.9942</c:v>
                </c:pt>
                <c:pt idx="653">
                  <c:v>2.0318000000000001</c:v>
                </c:pt>
                <c:pt idx="654">
                  <c:v>2.1652999999999998</c:v>
                </c:pt>
                <c:pt idx="655">
                  <c:v>2.2400000000000002</c:v>
                </c:pt>
                <c:pt idx="656">
                  <c:v>2.2639</c:v>
                </c:pt>
                <c:pt idx="657">
                  <c:v>2.2465000000000002</c:v>
                </c:pt>
                <c:pt idx="658">
                  <c:v>2.2663000000000002</c:v>
                </c:pt>
                <c:pt idx="659">
                  <c:v>2.1461000000000001</c:v>
                </c:pt>
                <c:pt idx="660">
                  <c:v>2.0868000000000002</c:v>
                </c:pt>
                <c:pt idx="661">
                  <c:v>1.8943000000000001</c:v>
                </c:pt>
                <c:pt idx="662">
                  <c:v>1.7630999999999999</c:v>
                </c:pt>
                <c:pt idx="663">
                  <c:v>1.6046</c:v>
                </c:pt>
                <c:pt idx="664">
                  <c:v>1.4436</c:v>
                </c:pt>
                <c:pt idx="665">
                  <c:v>1.3158000000000001</c:v>
                </c:pt>
                <c:pt idx="666">
                  <c:v>1.2482</c:v>
                </c:pt>
                <c:pt idx="667">
                  <c:v>1.0342</c:v>
                </c:pt>
                <c:pt idx="668">
                  <c:v>1.1282000000000001</c:v>
                </c:pt>
                <c:pt idx="669">
                  <c:v>1.0893999999999999</c:v>
                </c:pt>
                <c:pt idx="670">
                  <c:v>1.1337999999999999</c:v>
                </c:pt>
                <c:pt idx="671">
                  <c:v>1.1765000000000001</c:v>
                </c:pt>
                <c:pt idx="672">
                  <c:v>1.3185</c:v>
                </c:pt>
                <c:pt idx="673">
                  <c:v>1.4883</c:v>
                </c:pt>
                <c:pt idx="674">
                  <c:v>1.6048</c:v>
                </c:pt>
                <c:pt idx="675">
                  <c:v>1.7675000000000001</c:v>
                </c:pt>
                <c:pt idx="676">
                  <c:v>1.9048</c:v>
                </c:pt>
                <c:pt idx="677">
                  <c:v>2.0516000000000001</c:v>
                </c:pt>
                <c:pt idx="678">
                  <c:v>2.1566999999999998</c:v>
                </c:pt>
                <c:pt idx="679">
                  <c:v>2.2094999999999998</c:v>
                </c:pt>
                <c:pt idx="680">
                  <c:v>2.2492000000000001</c:v>
                </c:pt>
                <c:pt idx="681">
                  <c:v>2.2793000000000001</c:v>
                </c:pt>
                <c:pt idx="682">
                  <c:v>2.2397</c:v>
                </c:pt>
                <c:pt idx="683">
                  <c:v>2.2183999999999999</c:v>
                </c:pt>
                <c:pt idx="684">
                  <c:v>2.2195999999999998</c:v>
                </c:pt>
                <c:pt idx="685">
                  <c:v>2.2185000000000001</c:v>
                </c:pt>
                <c:pt idx="686">
                  <c:v>2.2273999999999998</c:v>
                </c:pt>
                <c:pt idx="687">
                  <c:v>2.2214999999999998</c:v>
                </c:pt>
                <c:pt idx="688">
                  <c:v>2.2702</c:v>
                </c:pt>
                <c:pt idx="689">
                  <c:v>2.3645</c:v>
                </c:pt>
                <c:pt idx="690">
                  <c:v>2.4767000000000001</c:v>
                </c:pt>
                <c:pt idx="691">
                  <c:v>2.6657000000000002</c:v>
                </c:pt>
                <c:pt idx="692">
                  <c:v>2.8212000000000002</c:v>
                </c:pt>
                <c:pt idx="693">
                  <c:v>3.0013000000000001</c:v>
                </c:pt>
                <c:pt idx="694">
                  <c:v>3.1907000000000001</c:v>
                </c:pt>
                <c:pt idx="695">
                  <c:v>3.3605999999999998</c:v>
                </c:pt>
                <c:pt idx="696">
                  <c:v>3.5396000000000001</c:v>
                </c:pt>
                <c:pt idx="697">
                  <c:v>3.6511</c:v>
                </c:pt>
                <c:pt idx="698">
                  <c:v>3.7362000000000002</c:v>
                </c:pt>
                <c:pt idx="699">
                  <c:v>3.6764000000000001</c:v>
                </c:pt>
                <c:pt idx="700">
                  <c:v>3.6615000000000002</c:v>
                </c:pt>
                <c:pt idx="701">
                  <c:v>3.5607000000000002</c:v>
                </c:pt>
                <c:pt idx="702">
                  <c:v>3.3898000000000001</c:v>
                </c:pt>
                <c:pt idx="703">
                  <c:v>3.2166000000000001</c:v>
                </c:pt>
                <c:pt idx="704">
                  <c:v>2.9941</c:v>
                </c:pt>
                <c:pt idx="705">
                  <c:v>2.7745000000000002</c:v>
                </c:pt>
                <c:pt idx="706">
                  <c:v>2.5508000000000002</c:v>
                </c:pt>
                <c:pt idx="707">
                  <c:v>2.3393999999999999</c:v>
                </c:pt>
                <c:pt idx="708">
                  <c:v>2.1532</c:v>
                </c:pt>
                <c:pt idx="709">
                  <c:v>1.9912000000000001</c:v>
                </c:pt>
                <c:pt idx="710">
                  <c:v>1.9049</c:v>
                </c:pt>
                <c:pt idx="711">
                  <c:v>1.8320000000000001</c:v>
                </c:pt>
                <c:pt idx="712">
                  <c:v>1.8118000000000001</c:v>
                </c:pt>
                <c:pt idx="713">
                  <c:v>1.8428</c:v>
                </c:pt>
                <c:pt idx="714">
                  <c:v>1.9046000000000001</c:v>
                </c:pt>
                <c:pt idx="715">
                  <c:v>1.9956</c:v>
                </c:pt>
                <c:pt idx="716">
                  <c:v>2.1131000000000002</c:v>
                </c:pt>
                <c:pt idx="717">
                  <c:v>2.2894999999999999</c:v>
                </c:pt>
                <c:pt idx="718">
                  <c:v>2.6103999999999998</c:v>
                </c:pt>
                <c:pt idx="719">
                  <c:v>2.9695999999999998</c:v>
                </c:pt>
                <c:pt idx="720">
                  <c:v>3.4990999999999999</c:v>
                </c:pt>
                <c:pt idx="721">
                  <c:v>4.2667000000000002</c:v>
                </c:pt>
                <c:pt idx="722">
                  <c:v>5.2462999999999997</c:v>
                </c:pt>
                <c:pt idx="723">
                  <c:v>6.5818000000000003</c:v>
                </c:pt>
                <c:pt idx="724">
                  <c:v>8.2712000000000003</c:v>
                </c:pt>
                <c:pt idx="725">
                  <c:v>10.243</c:v>
                </c:pt>
                <c:pt idx="726">
                  <c:v>12.595000000000001</c:v>
                </c:pt>
                <c:pt idx="727">
                  <c:v>15.349</c:v>
                </c:pt>
                <c:pt idx="728">
                  <c:v>18.373000000000001</c:v>
                </c:pt>
                <c:pt idx="729">
                  <c:v>21.614999999999998</c:v>
                </c:pt>
                <c:pt idx="730">
                  <c:v>25.193000000000001</c:v>
                </c:pt>
                <c:pt idx="731">
                  <c:v>28.782</c:v>
                </c:pt>
                <c:pt idx="732">
                  <c:v>32.284999999999997</c:v>
                </c:pt>
                <c:pt idx="733">
                  <c:v>35.823</c:v>
                </c:pt>
                <c:pt idx="734">
                  <c:v>39.170999999999999</c:v>
                </c:pt>
                <c:pt idx="735">
                  <c:v>42.23</c:v>
                </c:pt>
                <c:pt idx="736">
                  <c:v>45.043999999999997</c:v>
                </c:pt>
                <c:pt idx="737">
                  <c:v>47.539000000000001</c:v>
                </c:pt>
                <c:pt idx="738">
                  <c:v>49.552</c:v>
                </c:pt>
                <c:pt idx="739">
                  <c:v>51.307000000000002</c:v>
                </c:pt>
                <c:pt idx="740">
                  <c:v>52.817</c:v>
                </c:pt>
                <c:pt idx="741">
                  <c:v>54.100999999999999</c:v>
                </c:pt>
                <c:pt idx="742">
                  <c:v>55.360999999999997</c:v>
                </c:pt>
                <c:pt idx="743">
                  <c:v>56.737000000000002</c:v>
                </c:pt>
                <c:pt idx="744">
                  <c:v>58.25</c:v>
                </c:pt>
                <c:pt idx="745">
                  <c:v>60.05</c:v>
                </c:pt>
                <c:pt idx="746">
                  <c:v>62.19</c:v>
                </c:pt>
                <c:pt idx="747">
                  <c:v>64.661000000000001</c:v>
                </c:pt>
                <c:pt idx="748">
                  <c:v>67.417000000000002</c:v>
                </c:pt>
                <c:pt idx="749">
                  <c:v>70.558000000000007</c:v>
                </c:pt>
                <c:pt idx="750">
                  <c:v>73.772999999999996</c:v>
                </c:pt>
                <c:pt idx="751">
                  <c:v>77.036000000000001</c:v>
                </c:pt>
                <c:pt idx="752">
                  <c:v>80.358000000000004</c:v>
                </c:pt>
                <c:pt idx="753">
                  <c:v>83.492000000000004</c:v>
                </c:pt>
                <c:pt idx="754">
                  <c:v>86.308999999999997</c:v>
                </c:pt>
                <c:pt idx="755">
                  <c:v>88.908000000000001</c:v>
                </c:pt>
                <c:pt idx="756">
                  <c:v>91.081999999999994</c:v>
                </c:pt>
                <c:pt idx="757">
                  <c:v>92.813000000000002</c:v>
                </c:pt>
                <c:pt idx="758">
                  <c:v>94.216999999999999</c:v>
                </c:pt>
                <c:pt idx="759">
                  <c:v>95.328999999999994</c:v>
                </c:pt>
                <c:pt idx="760">
                  <c:v>96.173000000000002</c:v>
                </c:pt>
                <c:pt idx="761">
                  <c:v>96.838999999999999</c:v>
                </c:pt>
                <c:pt idx="762">
                  <c:v>97.346999999999994</c:v>
                </c:pt>
                <c:pt idx="763">
                  <c:v>97.712999999999994</c:v>
                </c:pt>
                <c:pt idx="764">
                  <c:v>98.007999999999996</c:v>
                </c:pt>
                <c:pt idx="765">
                  <c:v>98.257000000000005</c:v>
                </c:pt>
                <c:pt idx="766">
                  <c:v>98.447000000000003</c:v>
                </c:pt>
                <c:pt idx="767">
                  <c:v>98.605000000000004</c:v>
                </c:pt>
                <c:pt idx="768">
                  <c:v>98.715000000000003</c:v>
                </c:pt>
                <c:pt idx="769">
                  <c:v>98.811000000000007</c:v>
                </c:pt>
                <c:pt idx="770">
                  <c:v>98.9</c:v>
                </c:pt>
                <c:pt idx="771">
                  <c:v>98.954999999999998</c:v>
                </c:pt>
                <c:pt idx="772">
                  <c:v>99.02</c:v>
                </c:pt>
                <c:pt idx="773">
                  <c:v>99.055999999999997</c:v>
                </c:pt>
                <c:pt idx="774">
                  <c:v>99.081999999999994</c:v>
                </c:pt>
                <c:pt idx="775">
                  <c:v>99.113</c:v>
                </c:pt>
                <c:pt idx="776">
                  <c:v>99.149000000000001</c:v>
                </c:pt>
                <c:pt idx="777">
                  <c:v>99.173000000000002</c:v>
                </c:pt>
                <c:pt idx="778">
                  <c:v>99.192999999999998</c:v>
                </c:pt>
                <c:pt idx="779">
                  <c:v>99.198999999999998</c:v>
                </c:pt>
                <c:pt idx="780">
                  <c:v>99.192999999999998</c:v>
                </c:pt>
                <c:pt idx="781">
                  <c:v>99.218999999999994</c:v>
                </c:pt>
                <c:pt idx="782">
                  <c:v>99.209000000000003</c:v>
                </c:pt>
                <c:pt idx="783">
                  <c:v>99.207999999999998</c:v>
                </c:pt>
                <c:pt idx="784">
                  <c:v>99.213999999999999</c:v>
                </c:pt>
                <c:pt idx="785">
                  <c:v>99.185000000000002</c:v>
                </c:pt>
                <c:pt idx="786">
                  <c:v>99.19</c:v>
                </c:pt>
                <c:pt idx="787">
                  <c:v>99.171999999999997</c:v>
                </c:pt>
                <c:pt idx="788">
                  <c:v>99.144000000000005</c:v>
                </c:pt>
                <c:pt idx="789">
                  <c:v>99.126999999999995</c:v>
                </c:pt>
                <c:pt idx="790">
                  <c:v>99.093999999999994</c:v>
                </c:pt>
                <c:pt idx="791">
                  <c:v>99.072999999999993</c:v>
                </c:pt>
                <c:pt idx="792">
                  <c:v>99.024000000000001</c:v>
                </c:pt>
                <c:pt idx="793">
                  <c:v>99.003</c:v>
                </c:pt>
                <c:pt idx="794">
                  <c:v>98.956999999999994</c:v>
                </c:pt>
                <c:pt idx="795">
                  <c:v>98.918000000000006</c:v>
                </c:pt>
                <c:pt idx="796">
                  <c:v>98.861999999999995</c:v>
                </c:pt>
                <c:pt idx="797">
                  <c:v>98.83</c:v>
                </c:pt>
                <c:pt idx="798">
                  <c:v>98.778999999999996</c:v>
                </c:pt>
                <c:pt idx="799">
                  <c:v>98.751000000000005</c:v>
                </c:pt>
                <c:pt idx="800">
                  <c:v>98.742999999999995</c:v>
                </c:pt>
                <c:pt idx="801">
                  <c:v>98.707999999999998</c:v>
                </c:pt>
                <c:pt idx="802">
                  <c:v>98.698999999999998</c:v>
                </c:pt>
                <c:pt idx="803">
                  <c:v>98.706000000000003</c:v>
                </c:pt>
                <c:pt idx="804">
                  <c:v>98.74</c:v>
                </c:pt>
                <c:pt idx="805">
                  <c:v>98.751000000000005</c:v>
                </c:pt>
                <c:pt idx="806">
                  <c:v>98.772999999999996</c:v>
                </c:pt>
                <c:pt idx="807">
                  <c:v>98.816999999999993</c:v>
                </c:pt>
                <c:pt idx="808">
                  <c:v>98.831999999999994</c:v>
                </c:pt>
                <c:pt idx="809">
                  <c:v>98.882999999999996</c:v>
                </c:pt>
                <c:pt idx="810">
                  <c:v>98.941000000000003</c:v>
                </c:pt>
                <c:pt idx="811">
                  <c:v>98.998000000000005</c:v>
                </c:pt>
                <c:pt idx="812">
                  <c:v>99.031000000000006</c:v>
                </c:pt>
                <c:pt idx="813">
                  <c:v>99.099000000000004</c:v>
                </c:pt>
                <c:pt idx="814">
                  <c:v>99.116</c:v>
                </c:pt>
                <c:pt idx="815">
                  <c:v>99.176000000000002</c:v>
                </c:pt>
                <c:pt idx="816">
                  <c:v>99.218999999999994</c:v>
                </c:pt>
                <c:pt idx="817">
                  <c:v>99.230999999999995</c:v>
                </c:pt>
                <c:pt idx="818">
                  <c:v>99.248999999999995</c:v>
                </c:pt>
                <c:pt idx="819">
                  <c:v>99.28</c:v>
                </c:pt>
                <c:pt idx="820">
                  <c:v>99.293999999999997</c:v>
                </c:pt>
                <c:pt idx="821">
                  <c:v>99.299000000000007</c:v>
                </c:pt>
                <c:pt idx="822">
                  <c:v>99.322000000000003</c:v>
                </c:pt>
                <c:pt idx="823">
                  <c:v>99.343999999999994</c:v>
                </c:pt>
                <c:pt idx="824">
                  <c:v>99.346999999999994</c:v>
                </c:pt>
                <c:pt idx="825">
                  <c:v>99.352000000000004</c:v>
                </c:pt>
                <c:pt idx="826">
                  <c:v>99.361000000000004</c:v>
                </c:pt>
                <c:pt idx="827">
                  <c:v>99.343999999999994</c:v>
                </c:pt>
                <c:pt idx="828">
                  <c:v>99.367000000000004</c:v>
                </c:pt>
                <c:pt idx="829">
                  <c:v>99.334000000000003</c:v>
                </c:pt>
                <c:pt idx="830">
                  <c:v>99.340999999999994</c:v>
                </c:pt>
                <c:pt idx="831">
                  <c:v>99.361000000000004</c:v>
                </c:pt>
                <c:pt idx="832">
                  <c:v>99.337999999999994</c:v>
                </c:pt>
                <c:pt idx="833">
                  <c:v>99.313999999999993</c:v>
                </c:pt>
                <c:pt idx="834">
                  <c:v>99.319000000000003</c:v>
                </c:pt>
                <c:pt idx="835">
                  <c:v>99.301000000000002</c:v>
                </c:pt>
                <c:pt idx="836">
                  <c:v>99.293000000000006</c:v>
                </c:pt>
                <c:pt idx="837">
                  <c:v>99.266000000000005</c:v>
                </c:pt>
                <c:pt idx="838">
                  <c:v>99.266999999999996</c:v>
                </c:pt>
                <c:pt idx="839">
                  <c:v>99.25</c:v>
                </c:pt>
                <c:pt idx="840">
                  <c:v>99.221000000000004</c:v>
                </c:pt>
                <c:pt idx="841">
                  <c:v>99.213999999999999</c:v>
                </c:pt>
                <c:pt idx="842">
                  <c:v>99.186999999999998</c:v>
                </c:pt>
                <c:pt idx="843">
                  <c:v>99.191999999999993</c:v>
                </c:pt>
                <c:pt idx="844">
                  <c:v>99.171000000000006</c:v>
                </c:pt>
                <c:pt idx="845">
                  <c:v>99.171999999999997</c:v>
                </c:pt>
                <c:pt idx="846">
                  <c:v>99.183000000000007</c:v>
                </c:pt>
                <c:pt idx="847">
                  <c:v>99.168999999999997</c:v>
                </c:pt>
                <c:pt idx="848">
                  <c:v>99.165000000000006</c:v>
                </c:pt>
                <c:pt idx="849">
                  <c:v>99.158000000000001</c:v>
                </c:pt>
                <c:pt idx="850">
                  <c:v>99.180999999999997</c:v>
                </c:pt>
                <c:pt idx="851">
                  <c:v>99.209000000000003</c:v>
                </c:pt>
                <c:pt idx="852">
                  <c:v>99.2</c:v>
                </c:pt>
                <c:pt idx="853">
                  <c:v>99.225999999999999</c:v>
                </c:pt>
                <c:pt idx="854">
                  <c:v>99.247</c:v>
                </c:pt>
                <c:pt idx="855">
                  <c:v>99.266999999999996</c:v>
                </c:pt>
                <c:pt idx="856">
                  <c:v>99.274000000000001</c:v>
                </c:pt>
                <c:pt idx="857">
                  <c:v>99.281000000000006</c:v>
                </c:pt>
                <c:pt idx="858">
                  <c:v>99.313000000000002</c:v>
                </c:pt>
                <c:pt idx="859">
                  <c:v>99.331999999999994</c:v>
                </c:pt>
                <c:pt idx="860">
                  <c:v>99.355000000000004</c:v>
                </c:pt>
                <c:pt idx="861">
                  <c:v>99.373999999999995</c:v>
                </c:pt>
                <c:pt idx="862">
                  <c:v>99.364999999999995</c:v>
                </c:pt>
                <c:pt idx="863">
                  <c:v>99.402000000000001</c:v>
                </c:pt>
                <c:pt idx="864">
                  <c:v>99.399000000000001</c:v>
                </c:pt>
                <c:pt idx="865">
                  <c:v>99.421999999999997</c:v>
                </c:pt>
                <c:pt idx="866">
                  <c:v>99.417000000000002</c:v>
                </c:pt>
                <c:pt idx="867">
                  <c:v>99.430999999999997</c:v>
                </c:pt>
                <c:pt idx="868">
                  <c:v>99.412999999999997</c:v>
                </c:pt>
                <c:pt idx="869">
                  <c:v>99.462000000000003</c:v>
                </c:pt>
                <c:pt idx="870">
                  <c:v>99.438999999999993</c:v>
                </c:pt>
                <c:pt idx="871">
                  <c:v>99.438000000000002</c:v>
                </c:pt>
                <c:pt idx="872">
                  <c:v>99.444999999999993</c:v>
                </c:pt>
                <c:pt idx="873">
                  <c:v>99.459000000000003</c:v>
                </c:pt>
                <c:pt idx="874">
                  <c:v>99.448999999999998</c:v>
                </c:pt>
                <c:pt idx="875">
                  <c:v>99.456999999999994</c:v>
                </c:pt>
                <c:pt idx="876">
                  <c:v>99.453000000000003</c:v>
                </c:pt>
                <c:pt idx="877">
                  <c:v>99.451999999999998</c:v>
                </c:pt>
                <c:pt idx="878">
                  <c:v>99.450999999999993</c:v>
                </c:pt>
                <c:pt idx="879">
                  <c:v>99.465000000000003</c:v>
                </c:pt>
                <c:pt idx="880">
                  <c:v>99.447999999999993</c:v>
                </c:pt>
                <c:pt idx="881">
                  <c:v>99.456999999999994</c:v>
                </c:pt>
                <c:pt idx="882">
                  <c:v>99.43</c:v>
                </c:pt>
                <c:pt idx="883">
                  <c:v>99.427999999999997</c:v>
                </c:pt>
                <c:pt idx="884">
                  <c:v>99.421000000000006</c:v>
                </c:pt>
                <c:pt idx="885">
                  <c:v>99.421000000000006</c:v>
                </c:pt>
                <c:pt idx="886">
                  <c:v>99.391999999999996</c:v>
                </c:pt>
                <c:pt idx="887">
                  <c:v>99.387</c:v>
                </c:pt>
                <c:pt idx="888">
                  <c:v>99.361000000000004</c:v>
                </c:pt>
                <c:pt idx="889">
                  <c:v>99.334999999999994</c:v>
                </c:pt>
                <c:pt idx="890">
                  <c:v>98.960999999999999</c:v>
                </c:pt>
                <c:pt idx="891">
                  <c:v>98.933000000000007</c:v>
                </c:pt>
                <c:pt idx="892">
                  <c:v>98.882000000000005</c:v>
                </c:pt>
                <c:pt idx="893">
                  <c:v>98.864999999999995</c:v>
                </c:pt>
                <c:pt idx="894">
                  <c:v>98.825999999999993</c:v>
                </c:pt>
                <c:pt idx="895">
                  <c:v>98.804000000000002</c:v>
                </c:pt>
                <c:pt idx="896">
                  <c:v>98.774000000000001</c:v>
                </c:pt>
                <c:pt idx="897">
                  <c:v>98.774000000000001</c:v>
                </c:pt>
                <c:pt idx="898">
                  <c:v>98.733999999999995</c:v>
                </c:pt>
                <c:pt idx="899">
                  <c:v>98.733999999999995</c:v>
                </c:pt>
                <c:pt idx="900">
                  <c:v>98.686999999999998</c:v>
                </c:pt>
                <c:pt idx="901">
                  <c:v>98.683999999999997</c:v>
                </c:pt>
                <c:pt idx="902">
                  <c:v>98.667000000000002</c:v>
                </c:pt>
                <c:pt idx="903">
                  <c:v>98.668999999999997</c:v>
                </c:pt>
                <c:pt idx="904">
                  <c:v>98.671999999999997</c:v>
                </c:pt>
                <c:pt idx="905">
                  <c:v>98.656000000000006</c:v>
                </c:pt>
                <c:pt idx="906">
                  <c:v>98.668000000000006</c:v>
                </c:pt>
                <c:pt idx="907">
                  <c:v>98.66</c:v>
                </c:pt>
                <c:pt idx="908">
                  <c:v>98.67</c:v>
                </c:pt>
                <c:pt idx="909">
                  <c:v>98.665000000000006</c:v>
                </c:pt>
                <c:pt idx="910">
                  <c:v>98.652000000000001</c:v>
                </c:pt>
                <c:pt idx="911">
                  <c:v>98.677999999999997</c:v>
                </c:pt>
                <c:pt idx="912">
                  <c:v>98.680999999999997</c:v>
                </c:pt>
                <c:pt idx="913">
                  <c:v>98.673000000000002</c:v>
                </c:pt>
                <c:pt idx="914">
                  <c:v>98.68</c:v>
                </c:pt>
                <c:pt idx="915">
                  <c:v>98.712000000000003</c:v>
                </c:pt>
                <c:pt idx="916">
                  <c:v>98.701999999999998</c:v>
                </c:pt>
                <c:pt idx="917">
                  <c:v>98.691999999999993</c:v>
                </c:pt>
                <c:pt idx="918">
                  <c:v>98.697999999999993</c:v>
                </c:pt>
                <c:pt idx="919">
                  <c:v>98.686999999999998</c:v>
                </c:pt>
                <c:pt idx="920">
                  <c:v>98.683000000000007</c:v>
                </c:pt>
                <c:pt idx="921">
                  <c:v>98.664000000000001</c:v>
                </c:pt>
                <c:pt idx="922">
                  <c:v>98.67</c:v>
                </c:pt>
                <c:pt idx="923">
                  <c:v>98.653999999999996</c:v>
                </c:pt>
                <c:pt idx="924">
                  <c:v>98.653999999999996</c:v>
                </c:pt>
                <c:pt idx="925">
                  <c:v>98.658000000000001</c:v>
                </c:pt>
                <c:pt idx="926">
                  <c:v>98.593999999999994</c:v>
                </c:pt>
                <c:pt idx="927">
                  <c:v>98.593999999999994</c:v>
                </c:pt>
                <c:pt idx="928">
                  <c:v>98.563999999999993</c:v>
                </c:pt>
                <c:pt idx="929">
                  <c:v>98.558000000000007</c:v>
                </c:pt>
                <c:pt idx="930">
                  <c:v>98.51</c:v>
                </c:pt>
                <c:pt idx="931">
                  <c:v>98.548000000000002</c:v>
                </c:pt>
                <c:pt idx="932">
                  <c:v>98.5</c:v>
                </c:pt>
                <c:pt idx="933">
                  <c:v>98.522999999999996</c:v>
                </c:pt>
                <c:pt idx="934">
                  <c:v>98.46</c:v>
                </c:pt>
                <c:pt idx="935">
                  <c:v>98.555000000000007</c:v>
                </c:pt>
                <c:pt idx="936">
                  <c:v>98.531999999999996</c:v>
                </c:pt>
                <c:pt idx="937">
                  <c:v>98.528000000000006</c:v>
                </c:pt>
                <c:pt idx="938">
                  <c:v>98.561999999999998</c:v>
                </c:pt>
                <c:pt idx="939">
                  <c:v>98.573999999999998</c:v>
                </c:pt>
                <c:pt idx="940">
                  <c:v>98.608999999999995</c:v>
                </c:pt>
                <c:pt idx="941">
                  <c:v>98.608999999999995</c:v>
                </c:pt>
                <c:pt idx="942">
                  <c:v>98.644000000000005</c:v>
                </c:pt>
                <c:pt idx="943">
                  <c:v>98.73</c:v>
                </c:pt>
                <c:pt idx="944">
                  <c:v>98.656000000000006</c:v>
                </c:pt>
                <c:pt idx="945">
                  <c:v>98.795000000000002</c:v>
                </c:pt>
                <c:pt idx="946">
                  <c:v>98.775000000000006</c:v>
                </c:pt>
                <c:pt idx="947">
                  <c:v>98.790999999999997</c:v>
                </c:pt>
                <c:pt idx="948">
                  <c:v>98.858999999999995</c:v>
                </c:pt>
                <c:pt idx="949">
                  <c:v>98.858000000000004</c:v>
                </c:pt>
                <c:pt idx="950">
                  <c:v>98.909000000000006</c:v>
                </c:pt>
                <c:pt idx="951">
                  <c:v>98.95</c:v>
                </c:pt>
                <c:pt idx="952">
                  <c:v>99.001000000000005</c:v>
                </c:pt>
                <c:pt idx="953">
                  <c:v>98.971999999999994</c:v>
                </c:pt>
                <c:pt idx="954">
                  <c:v>99.010999999999996</c:v>
                </c:pt>
                <c:pt idx="955">
                  <c:v>99.061999999999998</c:v>
                </c:pt>
                <c:pt idx="956">
                  <c:v>99.04</c:v>
                </c:pt>
                <c:pt idx="957">
                  <c:v>99.031999999999996</c:v>
                </c:pt>
                <c:pt idx="958">
                  <c:v>99.087999999999994</c:v>
                </c:pt>
                <c:pt idx="959">
                  <c:v>99.128</c:v>
                </c:pt>
                <c:pt idx="960">
                  <c:v>99.031999999999996</c:v>
                </c:pt>
                <c:pt idx="961">
                  <c:v>99.123999999999995</c:v>
                </c:pt>
                <c:pt idx="962">
                  <c:v>99.114999999999995</c:v>
                </c:pt>
                <c:pt idx="963">
                  <c:v>99.046000000000006</c:v>
                </c:pt>
                <c:pt idx="964">
                  <c:v>99.132999999999996</c:v>
                </c:pt>
                <c:pt idx="965">
                  <c:v>99.078999999999994</c:v>
                </c:pt>
                <c:pt idx="966">
                  <c:v>99.108000000000004</c:v>
                </c:pt>
                <c:pt idx="967">
                  <c:v>99.087000000000003</c:v>
                </c:pt>
                <c:pt idx="968">
                  <c:v>99.093999999999994</c:v>
                </c:pt>
                <c:pt idx="969">
                  <c:v>99.123000000000005</c:v>
                </c:pt>
                <c:pt idx="970">
                  <c:v>99.152000000000001</c:v>
                </c:pt>
                <c:pt idx="971">
                  <c:v>99.08</c:v>
                </c:pt>
                <c:pt idx="972">
                  <c:v>99.176000000000002</c:v>
                </c:pt>
                <c:pt idx="973">
                  <c:v>99.096000000000004</c:v>
                </c:pt>
                <c:pt idx="974">
                  <c:v>99.150999999999996</c:v>
                </c:pt>
                <c:pt idx="975">
                  <c:v>99.15</c:v>
                </c:pt>
                <c:pt idx="976">
                  <c:v>99.07</c:v>
                </c:pt>
                <c:pt idx="977">
                  <c:v>99.146000000000001</c:v>
                </c:pt>
                <c:pt idx="978">
                  <c:v>99.099000000000004</c:v>
                </c:pt>
                <c:pt idx="979">
                  <c:v>99.012</c:v>
                </c:pt>
                <c:pt idx="980">
                  <c:v>99.058999999999997</c:v>
                </c:pt>
                <c:pt idx="981">
                  <c:v>99.141999999999996</c:v>
                </c:pt>
                <c:pt idx="982">
                  <c:v>99.046999999999997</c:v>
                </c:pt>
                <c:pt idx="983">
                  <c:v>98.95</c:v>
                </c:pt>
                <c:pt idx="984">
                  <c:v>99.007999999999996</c:v>
                </c:pt>
                <c:pt idx="985">
                  <c:v>98.991</c:v>
                </c:pt>
                <c:pt idx="986">
                  <c:v>98.914000000000001</c:v>
                </c:pt>
                <c:pt idx="987">
                  <c:v>98.870999999999995</c:v>
                </c:pt>
                <c:pt idx="988">
                  <c:v>98.869</c:v>
                </c:pt>
                <c:pt idx="989">
                  <c:v>98.796999999999997</c:v>
                </c:pt>
                <c:pt idx="990">
                  <c:v>98.766999999999996</c:v>
                </c:pt>
                <c:pt idx="991">
                  <c:v>98.736000000000004</c:v>
                </c:pt>
                <c:pt idx="992">
                  <c:v>98.710999999999999</c:v>
                </c:pt>
                <c:pt idx="993">
                  <c:v>98.638999999999996</c:v>
                </c:pt>
                <c:pt idx="994">
                  <c:v>98.691999999999993</c:v>
                </c:pt>
                <c:pt idx="995">
                  <c:v>98.641999999999996</c:v>
                </c:pt>
                <c:pt idx="996">
                  <c:v>98.596000000000004</c:v>
                </c:pt>
                <c:pt idx="997">
                  <c:v>98.632999999999996</c:v>
                </c:pt>
                <c:pt idx="998">
                  <c:v>98.694999999999993</c:v>
                </c:pt>
                <c:pt idx="999">
                  <c:v>98.531000000000006</c:v>
                </c:pt>
                <c:pt idx="1000">
                  <c:v>98.652000000000001</c:v>
                </c:pt>
                <c:pt idx="1001">
                  <c:v>98.643000000000001</c:v>
                </c:pt>
                <c:pt idx="1002">
                  <c:v>98.692999999999998</c:v>
                </c:pt>
                <c:pt idx="1003">
                  <c:v>98.680999999999997</c:v>
                </c:pt>
                <c:pt idx="1004">
                  <c:v>98.710999999999999</c:v>
                </c:pt>
                <c:pt idx="1005">
                  <c:v>98.762</c:v>
                </c:pt>
                <c:pt idx="1006">
                  <c:v>98.763999999999996</c:v>
                </c:pt>
                <c:pt idx="1007">
                  <c:v>98.724000000000004</c:v>
                </c:pt>
                <c:pt idx="1008">
                  <c:v>98.921999999999997</c:v>
                </c:pt>
                <c:pt idx="1009">
                  <c:v>98.876999999999995</c:v>
                </c:pt>
                <c:pt idx="1010">
                  <c:v>98.914000000000001</c:v>
                </c:pt>
                <c:pt idx="1011">
                  <c:v>98.956999999999994</c:v>
                </c:pt>
                <c:pt idx="1012">
                  <c:v>98.977000000000004</c:v>
                </c:pt>
                <c:pt idx="1013">
                  <c:v>99.066000000000003</c:v>
                </c:pt>
                <c:pt idx="1014">
                  <c:v>98.936000000000007</c:v>
                </c:pt>
                <c:pt idx="1015">
                  <c:v>99.078999999999994</c:v>
                </c:pt>
                <c:pt idx="1016">
                  <c:v>99.084000000000003</c:v>
                </c:pt>
                <c:pt idx="1017">
                  <c:v>99.1</c:v>
                </c:pt>
                <c:pt idx="1018">
                  <c:v>99.114000000000004</c:v>
                </c:pt>
                <c:pt idx="1019">
                  <c:v>99.076999999999998</c:v>
                </c:pt>
                <c:pt idx="1020">
                  <c:v>99.254999999999995</c:v>
                </c:pt>
                <c:pt idx="1021">
                  <c:v>99.147000000000006</c:v>
                </c:pt>
                <c:pt idx="1022">
                  <c:v>99.167000000000002</c:v>
                </c:pt>
                <c:pt idx="1023">
                  <c:v>99.146000000000001</c:v>
                </c:pt>
                <c:pt idx="1024">
                  <c:v>99.143000000000001</c:v>
                </c:pt>
                <c:pt idx="1025">
                  <c:v>99.225999999999999</c:v>
                </c:pt>
                <c:pt idx="1026">
                  <c:v>99.204999999999998</c:v>
                </c:pt>
                <c:pt idx="1027">
                  <c:v>99.168999999999997</c:v>
                </c:pt>
                <c:pt idx="1028">
                  <c:v>99.171000000000006</c:v>
                </c:pt>
                <c:pt idx="1029">
                  <c:v>99.210999999999999</c:v>
                </c:pt>
                <c:pt idx="1030">
                  <c:v>99.230999999999995</c:v>
                </c:pt>
                <c:pt idx="1031">
                  <c:v>99.21</c:v>
                </c:pt>
                <c:pt idx="1032">
                  <c:v>99.168999999999997</c:v>
                </c:pt>
                <c:pt idx="1033">
                  <c:v>99.180999999999997</c:v>
                </c:pt>
                <c:pt idx="1034">
                  <c:v>99.225999999999999</c:v>
                </c:pt>
                <c:pt idx="1035">
                  <c:v>99.212000000000003</c:v>
                </c:pt>
                <c:pt idx="1036">
                  <c:v>99.171999999999997</c:v>
                </c:pt>
                <c:pt idx="1037">
                  <c:v>99.186000000000007</c:v>
                </c:pt>
                <c:pt idx="1038">
                  <c:v>99.197000000000003</c:v>
                </c:pt>
                <c:pt idx="1039">
                  <c:v>99.183999999999997</c:v>
                </c:pt>
                <c:pt idx="1040">
                  <c:v>99.23</c:v>
                </c:pt>
                <c:pt idx="1041">
                  <c:v>99.206000000000003</c:v>
                </c:pt>
                <c:pt idx="1042">
                  <c:v>99.102999999999994</c:v>
                </c:pt>
                <c:pt idx="1043">
                  <c:v>99.182000000000002</c:v>
                </c:pt>
                <c:pt idx="1044">
                  <c:v>99.221999999999994</c:v>
                </c:pt>
                <c:pt idx="1045">
                  <c:v>99.203000000000003</c:v>
                </c:pt>
                <c:pt idx="1046">
                  <c:v>99.168999999999997</c:v>
                </c:pt>
                <c:pt idx="1047">
                  <c:v>99.152000000000001</c:v>
                </c:pt>
                <c:pt idx="1048">
                  <c:v>99.072000000000003</c:v>
                </c:pt>
                <c:pt idx="1049">
                  <c:v>99.186000000000007</c:v>
                </c:pt>
                <c:pt idx="1050">
                  <c:v>99.126000000000005</c:v>
                </c:pt>
                <c:pt idx="1051">
                  <c:v>99.093000000000004</c:v>
                </c:pt>
                <c:pt idx="1052">
                  <c:v>99.087000000000003</c:v>
                </c:pt>
                <c:pt idx="1053">
                  <c:v>99.085999999999999</c:v>
                </c:pt>
                <c:pt idx="1054">
                  <c:v>99.073999999999998</c:v>
                </c:pt>
                <c:pt idx="1055">
                  <c:v>99.073999999999998</c:v>
                </c:pt>
                <c:pt idx="1056">
                  <c:v>99.021000000000001</c:v>
                </c:pt>
                <c:pt idx="1057">
                  <c:v>99.045000000000002</c:v>
                </c:pt>
                <c:pt idx="1058">
                  <c:v>99.013999999999996</c:v>
                </c:pt>
                <c:pt idx="1059">
                  <c:v>98.915000000000006</c:v>
                </c:pt>
                <c:pt idx="1060">
                  <c:v>98.98</c:v>
                </c:pt>
                <c:pt idx="1061">
                  <c:v>98.988</c:v>
                </c:pt>
                <c:pt idx="1062">
                  <c:v>98.97</c:v>
                </c:pt>
                <c:pt idx="1063">
                  <c:v>98.947000000000003</c:v>
                </c:pt>
                <c:pt idx="1064">
                  <c:v>98.965000000000003</c:v>
                </c:pt>
                <c:pt idx="1065">
                  <c:v>98.977000000000004</c:v>
                </c:pt>
                <c:pt idx="1066">
                  <c:v>98.957999999999998</c:v>
                </c:pt>
                <c:pt idx="1067">
                  <c:v>98.94</c:v>
                </c:pt>
                <c:pt idx="1068">
                  <c:v>98.956000000000003</c:v>
                </c:pt>
                <c:pt idx="1069">
                  <c:v>98.935000000000002</c:v>
                </c:pt>
                <c:pt idx="1070">
                  <c:v>98.947999999999993</c:v>
                </c:pt>
                <c:pt idx="1071">
                  <c:v>98.935000000000002</c:v>
                </c:pt>
                <c:pt idx="1072">
                  <c:v>98.998999999999995</c:v>
                </c:pt>
                <c:pt idx="1073">
                  <c:v>98.93</c:v>
                </c:pt>
                <c:pt idx="1074">
                  <c:v>98.935000000000002</c:v>
                </c:pt>
                <c:pt idx="1075">
                  <c:v>98.974999999999994</c:v>
                </c:pt>
                <c:pt idx="1076">
                  <c:v>98.99</c:v>
                </c:pt>
                <c:pt idx="1077">
                  <c:v>99.034000000000006</c:v>
                </c:pt>
                <c:pt idx="1078">
                  <c:v>98.994</c:v>
                </c:pt>
                <c:pt idx="1079">
                  <c:v>98.975999999999999</c:v>
                </c:pt>
                <c:pt idx="1080">
                  <c:v>99.024000000000001</c:v>
                </c:pt>
                <c:pt idx="1081">
                  <c:v>99.049000000000007</c:v>
                </c:pt>
                <c:pt idx="1082">
                  <c:v>99.05</c:v>
                </c:pt>
                <c:pt idx="1083">
                  <c:v>99.091999999999999</c:v>
                </c:pt>
                <c:pt idx="1084">
                  <c:v>99.072999999999993</c:v>
                </c:pt>
                <c:pt idx="1085">
                  <c:v>99.064999999999998</c:v>
                </c:pt>
                <c:pt idx="1086">
                  <c:v>99.058000000000007</c:v>
                </c:pt>
                <c:pt idx="1087">
                  <c:v>99.081999999999994</c:v>
                </c:pt>
                <c:pt idx="1088">
                  <c:v>99.091999999999999</c:v>
                </c:pt>
                <c:pt idx="1089">
                  <c:v>99.096000000000004</c:v>
                </c:pt>
                <c:pt idx="1090">
                  <c:v>99.093000000000004</c:v>
                </c:pt>
                <c:pt idx="1091">
                  <c:v>99.078999999999994</c:v>
                </c:pt>
                <c:pt idx="1092">
                  <c:v>99.180999999999997</c:v>
                </c:pt>
                <c:pt idx="1093">
                  <c:v>99.13</c:v>
                </c:pt>
                <c:pt idx="1094">
                  <c:v>99.103999999999999</c:v>
                </c:pt>
                <c:pt idx="1095">
                  <c:v>99.129000000000005</c:v>
                </c:pt>
                <c:pt idx="1096">
                  <c:v>99.108999999999995</c:v>
                </c:pt>
                <c:pt idx="1097">
                  <c:v>99.13</c:v>
                </c:pt>
                <c:pt idx="1098">
                  <c:v>99.11</c:v>
                </c:pt>
                <c:pt idx="1099">
                  <c:v>99.126000000000005</c:v>
                </c:pt>
                <c:pt idx="1100">
                  <c:v>99.033000000000001</c:v>
                </c:pt>
                <c:pt idx="1101">
                  <c:v>99.13</c:v>
                </c:pt>
                <c:pt idx="1102">
                  <c:v>99.12</c:v>
                </c:pt>
                <c:pt idx="1103">
                  <c:v>99.093999999999994</c:v>
                </c:pt>
                <c:pt idx="1104">
                  <c:v>99.093999999999994</c:v>
                </c:pt>
                <c:pt idx="1105">
                  <c:v>99.078999999999994</c:v>
                </c:pt>
                <c:pt idx="1106">
                  <c:v>99.057000000000002</c:v>
                </c:pt>
                <c:pt idx="1107">
                  <c:v>99.066000000000003</c:v>
                </c:pt>
                <c:pt idx="1108">
                  <c:v>99.06</c:v>
                </c:pt>
                <c:pt idx="1109">
                  <c:v>99.126000000000005</c:v>
                </c:pt>
                <c:pt idx="1110">
                  <c:v>99.034000000000006</c:v>
                </c:pt>
                <c:pt idx="1111">
                  <c:v>99.001999999999995</c:v>
                </c:pt>
                <c:pt idx="1112">
                  <c:v>99.024000000000001</c:v>
                </c:pt>
                <c:pt idx="1113">
                  <c:v>98.992000000000004</c:v>
                </c:pt>
                <c:pt idx="1114">
                  <c:v>98.971999999999994</c:v>
                </c:pt>
                <c:pt idx="1115">
                  <c:v>98.968999999999994</c:v>
                </c:pt>
                <c:pt idx="1116">
                  <c:v>98.936000000000007</c:v>
                </c:pt>
                <c:pt idx="1117">
                  <c:v>98.914000000000001</c:v>
                </c:pt>
                <c:pt idx="1118">
                  <c:v>98.875</c:v>
                </c:pt>
                <c:pt idx="1119">
                  <c:v>98.828000000000003</c:v>
                </c:pt>
                <c:pt idx="1120">
                  <c:v>98.677000000000007</c:v>
                </c:pt>
                <c:pt idx="1121">
                  <c:v>98.831000000000003</c:v>
                </c:pt>
                <c:pt idx="1122">
                  <c:v>98.777000000000001</c:v>
                </c:pt>
                <c:pt idx="1123">
                  <c:v>98.704999999999998</c:v>
                </c:pt>
                <c:pt idx="1124">
                  <c:v>98.66</c:v>
                </c:pt>
                <c:pt idx="1125">
                  <c:v>98.591999999999999</c:v>
                </c:pt>
                <c:pt idx="1126">
                  <c:v>98.56</c:v>
                </c:pt>
                <c:pt idx="1127">
                  <c:v>98.492000000000004</c:v>
                </c:pt>
                <c:pt idx="1128">
                  <c:v>98.408000000000001</c:v>
                </c:pt>
                <c:pt idx="1129">
                  <c:v>98.323999999999998</c:v>
                </c:pt>
                <c:pt idx="1130">
                  <c:v>98.278999999999996</c:v>
                </c:pt>
                <c:pt idx="1131">
                  <c:v>98.162000000000006</c:v>
                </c:pt>
                <c:pt idx="1132">
                  <c:v>98.075000000000003</c:v>
                </c:pt>
                <c:pt idx="1133">
                  <c:v>97.944999999999993</c:v>
                </c:pt>
                <c:pt idx="1134">
                  <c:v>97.840999999999994</c:v>
                </c:pt>
                <c:pt idx="1135">
                  <c:v>97.728999999999999</c:v>
                </c:pt>
                <c:pt idx="1136">
                  <c:v>97.590999999999994</c:v>
                </c:pt>
                <c:pt idx="1137">
                  <c:v>97.433999999999997</c:v>
                </c:pt>
                <c:pt idx="1138">
                  <c:v>97.308000000000007</c:v>
                </c:pt>
                <c:pt idx="1139">
                  <c:v>97.147999999999996</c:v>
                </c:pt>
                <c:pt idx="1140">
                  <c:v>96.965000000000003</c:v>
                </c:pt>
                <c:pt idx="1141">
                  <c:v>96.799000000000007</c:v>
                </c:pt>
                <c:pt idx="1142">
                  <c:v>96.62</c:v>
                </c:pt>
                <c:pt idx="1143">
                  <c:v>96.418000000000006</c:v>
                </c:pt>
                <c:pt idx="1144">
                  <c:v>96.216999999999999</c:v>
                </c:pt>
                <c:pt idx="1145">
                  <c:v>96.027000000000001</c:v>
                </c:pt>
                <c:pt idx="1146">
                  <c:v>95.802999999999997</c:v>
                </c:pt>
                <c:pt idx="1147">
                  <c:v>95.572000000000003</c:v>
                </c:pt>
                <c:pt idx="1148">
                  <c:v>95.355000000000004</c:v>
                </c:pt>
                <c:pt idx="1149">
                  <c:v>95.158000000000001</c:v>
                </c:pt>
                <c:pt idx="1150">
                  <c:v>94.899000000000001</c:v>
                </c:pt>
                <c:pt idx="1151">
                  <c:v>94.694999999999993</c:v>
                </c:pt>
                <c:pt idx="1152">
                  <c:v>94.465000000000003</c:v>
                </c:pt>
                <c:pt idx="1153">
                  <c:v>94.212999999999994</c:v>
                </c:pt>
                <c:pt idx="1154">
                  <c:v>94.004999999999995</c:v>
                </c:pt>
                <c:pt idx="1155">
                  <c:v>93.778999999999996</c:v>
                </c:pt>
                <c:pt idx="1156">
                  <c:v>93.552000000000007</c:v>
                </c:pt>
                <c:pt idx="1157">
                  <c:v>93.298000000000002</c:v>
                </c:pt>
                <c:pt idx="1158">
                  <c:v>93.073999999999998</c:v>
                </c:pt>
                <c:pt idx="1159">
                  <c:v>92.838999999999999</c:v>
                </c:pt>
                <c:pt idx="1160">
                  <c:v>92.585999999999999</c:v>
                </c:pt>
                <c:pt idx="1161">
                  <c:v>92.34</c:v>
                </c:pt>
                <c:pt idx="1162">
                  <c:v>92.070999999999998</c:v>
                </c:pt>
                <c:pt idx="1163">
                  <c:v>91.823999999999998</c:v>
                </c:pt>
                <c:pt idx="1164">
                  <c:v>91.558000000000007</c:v>
                </c:pt>
                <c:pt idx="1165">
                  <c:v>91.259</c:v>
                </c:pt>
                <c:pt idx="1166">
                  <c:v>90.936000000000007</c:v>
                </c:pt>
                <c:pt idx="1167">
                  <c:v>90.61</c:v>
                </c:pt>
                <c:pt idx="1168">
                  <c:v>90.26</c:v>
                </c:pt>
                <c:pt idx="1169">
                  <c:v>89.885999999999996</c:v>
                </c:pt>
                <c:pt idx="1170">
                  <c:v>89.46</c:v>
                </c:pt>
                <c:pt idx="1171">
                  <c:v>88.992000000000004</c:v>
                </c:pt>
                <c:pt idx="1172">
                  <c:v>88.492999999999995</c:v>
                </c:pt>
                <c:pt idx="1173">
                  <c:v>87.938999999999993</c:v>
                </c:pt>
                <c:pt idx="1174">
                  <c:v>87.326999999999998</c:v>
                </c:pt>
                <c:pt idx="1175">
                  <c:v>86.655000000000001</c:v>
                </c:pt>
                <c:pt idx="1176">
                  <c:v>85.899000000000001</c:v>
                </c:pt>
                <c:pt idx="1177">
                  <c:v>85.114999999999995</c:v>
                </c:pt>
                <c:pt idx="1178">
                  <c:v>84.168999999999997</c:v>
                </c:pt>
                <c:pt idx="1179">
                  <c:v>83.123000000000005</c:v>
                </c:pt>
                <c:pt idx="1180">
                  <c:v>82.040999999999997</c:v>
                </c:pt>
                <c:pt idx="1181">
                  <c:v>80.778999999999996</c:v>
                </c:pt>
                <c:pt idx="1182">
                  <c:v>79.41</c:v>
                </c:pt>
                <c:pt idx="1183">
                  <c:v>77.957999999999998</c:v>
                </c:pt>
                <c:pt idx="1184">
                  <c:v>76.337999999999994</c:v>
                </c:pt>
                <c:pt idx="1185">
                  <c:v>74.539000000000001</c:v>
                </c:pt>
                <c:pt idx="1186">
                  <c:v>72.739000000000004</c:v>
                </c:pt>
                <c:pt idx="1187">
                  <c:v>70.77</c:v>
                </c:pt>
                <c:pt idx="1188">
                  <c:v>68.667000000000002</c:v>
                </c:pt>
                <c:pt idx="1189">
                  <c:v>66.564999999999998</c:v>
                </c:pt>
                <c:pt idx="1190">
                  <c:v>64.393000000000001</c:v>
                </c:pt>
                <c:pt idx="1191">
                  <c:v>62.100999999999999</c:v>
                </c:pt>
                <c:pt idx="1192">
                  <c:v>59.820999999999998</c:v>
                </c:pt>
                <c:pt idx="1193">
                  <c:v>57.673999999999999</c:v>
                </c:pt>
                <c:pt idx="1194">
                  <c:v>55.441000000000003</c:v>
                </c:pt>
                <c:pt idx="1195">
                  <c:v>53.341999999999999</c:v>
                </c:pt>
                <c:pt idx="1196">
                  <c:v>51.368000000000002</c:v>
                </c:pt>
                <c:pt idx="1197">
                  <c:v>49.41</c:v>
                </c:pt>
                <c:pt idx="1198">
                  <c:v>47.587000000000003</c:v>
                </c:pt>
                <c:pt idx="1199">
                  <c:v>46.058999999999997</c:v>
                </c:pt>
                <c:pt idx="1200">
                  <c:v>44.570999999999998</c:v>
                </c:pt>
                <c:pt idx="1201">
                  <c:v>43.259</c:v>
                </c:pt>
                <c:pt idx="1202">
                  <c:v>42.191000000000003</c:v>
                </c:pt>
                <c:pt idx="1203">
                  <c:v>41.253</c:v>
                </c:pt>
                <c:pt idx="1204">
                  <c:v>40.529000000000003</c:v>
                </c:pt>
                <c:pt idx="1205">
                  <c:v>40.048000000000002</c:v>
                </c:pt>
                <c:pt idx="1206">
                  <c:v>39.792000000000002</c:v>
                </c:pt>
                <c:pt idx="1207">
                  <c:v>39.78</c:v>
                </c:pt>
                <c:pt idx="1208">
                  <c:v>39.966000000000001</c:v>
                </c:pt>
                <c:pt idx="1209">
                  <c:v>40.356999999999999</c:v>
                </c:pt>
                <c:pt idx="1210">
                  <c:v>40.96</c:v>
                </c:pt>
                <c:pt idx="1211">
                  <c:v>41.759</c:v>
                </c:pt>
                <c:pt idx="1212">
                  <c:v>42.668999999999997</c:v>
                </c:pt>
                <c:pt idx="1213">
                  <c:v>43.79</c:v>
                </c:pt>
                <c:pt idx="1214">
                  <c:v>44.957999999999998</c:v>
                </c:pt>
                <c:pt idx="1215">
                  <c:v>46.176000000000002</c:v>
                </c:pt>
                <c:pt idx="1216">
                  <c:v>47.505000000000003</c:v>
                </c:pt>
                <c:pt idx="1217">
                  <c:v>48.859000000000002</c:v>
                </c:pt>
                <c:pt idx="1218">
                  <c:v>50.168999999999997</c:v>
                </c:pt>
                <c:pt idx="1219">
                  <c:v>51.552</c:v>
                </c:pt>
                <c:pt idx="1220">
                  <c:v>52.936</c:v>
                </c:pt>
                <c:pt idx="1221">
                  <c:v>54.176000000000002</c:v>
                </c:pt>
                <c:pt idx="1222">
                  <c:v>55.427</c:v>
                </c:pt>
                <c:pt idx="1223">
                  <c:v>56.6</c:v>
                </c:pt>
                <c:pt idx="1224">
                  <c:v>57.585999999999999</c:v>
                </c:pt>
                <c:pt idx="1225">
                  <c:v>58.487000000000002</c:v>
                </c:pt>
                <c:pt idx="1226">
                  <c:v>59.25</c:v>
                </c:pt>
                <c:pt idx="1227">
                  <c:v>59.863</c:v>
                </c:pt>
                <c:pt idx="1228">
                  <c:v>60.37</c:v>
                </c:pt>
                <c:pt idx="1229">
                  <c:v>60.807000000000002</c:v>
                </c:pt>
                <c:pt idx="1230">
                  <c:v>61.154000000000003</c:v>
                </c:pt>
                <c:pt idx="1231">
                  <c:v>61.387999999999998</c:v>
                </c:pt>
                <c:pt idx="1232">
                  <c:v>61.548000000000002</c:v>
                </c:pt>
                <c:pt idx="1233">
                  <c:v>61.621000000000002</c:v>
                </c:pt>
                <c:pt idx="1234">
                  <c:v>61.628999999999998</c:v>
                </c:pt>
                <c:pt idx="1235">
                  <c:v>61.579000000000001</c:v>
                </c:pt>
                <c:pt idx="1236">
                  <c:v>61.441000000000003</c:v>
                </c:pt>
                <c:pt idx="1237">
                  <c:v>61.198999999999998</c:v>
                </c:pt>
                <c:pt idx="1238">
                  <c:v>60.966999999999999</c:v>
                </c:pt>
                <c:pt idx="1239">
                  <c:v>60.658999999999999</c:v>
                </c:pt>
                <c:pt idx="1240">
                  <c:v>60.366</c:v>
                </c:pt>
                <c:pt idx="1241">
                  <c:v>59.877000000000002</c:v>
                </c:pt>
                <c:pt idx="1242">
                  <c:v>59.466999999999999</c:v>
                </c:pt>
                <c:pt idx="1243">
                  <c:v>59.006999999999998</c:v>
                </c:pt>
                <c:pt idx="1244">
                  <c:v>58.548999999999999</c:v>
                </c:pt>
                <c:pt idx="1245">
                  <c:v>57.933999999999997</c:v>
                </c:pt>
                <c:pt idx="1246">
                  <c:v>57.465000000000003</c:v>
                </c:pt>
                <c:pt idx="1247">
                  <c:v>56.856000000000002</c:v>
                </c:pt>
                <c:pt idx="1248">
                  <c:v>56.280999999999999</c:v>
                </c:pt>
                <c:pt idx="1249">
                  <c:v>55.723999999999997</c:v>
                </c:pt>
                <c:pt idx="1250">
                  <c:v>55.162999999999997</c:v>
                </c:pt>
                <c:pt idx="1251">
                  <c:v>54.6</c:v>
                </c:pt>
                <c:pt idx="1252">
                  <c:v>54.029000000000003</c:v>
                </c:pt>
                <c:pt idx="1253">
                  <c:v>53.545000000000002</c:v>
                </c:pt>
                <c:pt idx="1254">
                  <c:v>53.005000000000003</c:v>
                </c:pt>
                <c:pt idx="1255">
                  <c:v>52.494999999999997</c:v>
                </c:pt>
                <c:pt idx="1256">
                  <c:v>52.026000000000003</c:v>
                </c:pt>
                <c:pt idx="1257">
                  <c:v>51.582000000000001</c:v>
                </c:pt>
                <c:pt idx="1258">
                  <c:v>51.154000000000003</c:v>
                </c:pt>
                <c:pt idx="1259">
                  <c:v>50.777000000000001</c:v>
                </c:pt>
                <c:pt idx="1260">
                  <c:v>50.411000000000001</c:v>
                </c:pt>
                <c:pt idx="1261">
                  <c:v>50.085000000000001</c:v>
                </c:pt>
                <c:pt idx="1262">
                  <c:v>49.8</c:v>
                </c:pt>
                <c:pt idx="1263">
                  <c:v>49.55</c:v>
                </c:pt>
                <c:pt idx="1264">
                  <c:v>49.326000000000001</c:v>
                </c:pt>
                <c:pt idx="1265">
                  <c:v>49.146999999999998</c:v>
                </c:pt>
                <c:pt idx="1266">
                  <c:v>48.978000000000002</c:v>
                </c:pt>
                <c:pt idx="1267">
                  <c:v>48.844999999999999</c:v>
                </c:pt>
                <c:pt idx="1268">
                  <c:v>48.743000000000002</c:v>
                </c:pt>
                <c:pt idx="1269">
                  <c:v>48.651000000000003</c:v>
                </c:pt>
                <c:pt idx="1270">
                  <c:v>48.594000000000001</c:v>
                </c:pt>
                <c:pt idx="1271">
                  <c:v>48.542999999999999</c:v>
                </c:pt>
                <c:pt idx="1272">
                  <c:v>48.500999999999998</c:v>
                </c:pt>
                <c:pt idx="1273">
                  <c:v>48.478000000000002</c:v>
                </c:pt>
                <c:pt idx="1274">
                  <c:v>48.454999999999998</c:v>
                </c:pt>
                <c:pt idx="1275">
                  <c:v>48.426000000000002</c:v>
                </c:pt>
                <c:pt idx="1276">
                  <c:v>48.396999999999998</c:v>
                </c:pt>
                <c:pt idx="1277">
                  <c:v>48.366999999999997</c:v>
                </c:pt>
                <c:pt idx="1278">
                  <c:v>48.313000000000002</c:v>
                </c:pt>
                <c:pt idx="1279">
                  <c:v>48.256</c:v>
                </c:pt>
                <c:pt idx="1280">
                  <c:v>48.170999999999999</c:v>
                </c:pt>
                <c:pt idx="1281">
                  <c:v>48.07</c:v>
                </c:pt>
                <c:pt idx="1282">
                  <c:v>47.951999999999998</c:v>
                </c:pt>
                <c:pt idx="1283">
                  <c:v>47.780999999999999</c:v>
                </c:pt>
                <c:pt idx="1284">
                  <c:v>47.600999999999999</c:v>
                </c:pt>
                <c:pt idx="1285">
                  <c:v>47.389000000000003</c:v>
                </c:pt>
                <c:pt idx="1286">
                  <c:v>47.12</c:v>
                </c:pt>
                <c:pt idx="1287">
                  <c:v>46.850999999999999</c:v>
                </c:pt>
                <c:pt idx="1288">
                  <c:v>46.515999999999998</c:v>
                </c:pt>
                <c:pt idx="1289">
                  <c:v>46.154000000000003</c:v>
                </c:pt>
                <c:pt idx="1290">
                  <c:v>45.752000000000002</c:v>
                </c:pt>
                <c:pt idx="1291">
                  <c:v>45.317999999999998</c:v>
                </c:pt>
                <c:pt idx="1292">
                  <c:v>44.823</c:v>
                </c:pt>
                <c:pt idx="1293">
                  <c:v>44.295000000000002</c:v>
                </c:pt>
                <c:pt idx="1294">
                  <c:v>43.756</c:v>
                </c:pt>
                <c:pt idx="1295">
                  <c:v>43.154000000000003</c:v>
                </c:pt>
                <c:pt idx="1296">
                  <c:v>42.529000000000003</c:v>
                </c:pt>
                <c:pt idx="1297">
                  <c:v>41.859000000000002</c:v>
                </c:pt>
                <c:pt idx="1298">
                  <c:v>41.16</c:v>
                </c:pt>
                <c:pt idx="1299">
                  <c:v>40.421999999999997</c:v>
                </c:pt>
                <c:pt idx="1300">
                  <c:v>39.695999999999998</c:v>
                </c:pt>
                <c:pt idx="1301">
                  <c:v>38.908000000000001</c:v>
                </c:pt>
                <c:pt idx="1302">
                  <c:v>38.121000000000002</c:v>
                </c:pt>
                <c:pt idx="1303">
                  <c:v>37.334000000000003</c:v>
                </c:pt>
                <c:pt idx="1304">
                  <c:v>36.49</c:v>
                </c:pt>
                <c:pt idx="1305">
                  <c:v>35.628999999999998</c:v>
                </c:pt>
                <c:pt idx="1306">
                  <c:v>34.783000000000001</c:v>
                </c:pt>
                <c:pt idx="1307">
                  <c:v>33.991999999999997</c:v>
                </c:pt>
                <c:pt idx="1308">
                  <c:v>33.188000000000002</c:v>
                </c:pt>
                <c:pt idx="1309">
                  <c:v>32.366</c:v>
                </c:pt>
                <c:pt idx="1310">
                  <c:v>31.576000000000001</c:v>
                </c:pt>
                <c:pt idx="1311">
                  <c:v>30.795999999999999</c:v>
                </c:pt>
                <c:pt idx="1312">
                  <c:v>30.047999999999998</c:v>
                </c:pt>
                <c:pt idx="1313">
                  <c:v>29.356000000000002</c:v>
                </c:pt>
                <c:pt idx="1314">
                  <c:v>28.677</c:v>
                </c:pt>
                <c:pt idx="1315">
                  <c:v>28.056999999999999</c:v>
                </c:pt>
                <c:pt idx="1316">
                  <c:v>27.495000000000001</c:v>
                </c:pt>
                <c:pt idx="1317">
                  <c:v>26.956</c:v>
                </c:pt>
                <c:pt idx="1318">
                  <c:v>26.463999999999999</c:v>
                </c:pt>
                <c:pt idx="1319">
                  <c:v>26.062999999999999</c:v>
                </c:pt>
                <c:pt idx="1320">
                  <c:v>25.707999999999998</c:v>
                </c:pt>
                <c:pt idx="1321">
                  <c:v>25.398</c:v>
                </c:pt>
                <c:pt idx="1322">
                  <c:v>25.158000000000001</c:v>
                </c:pt>
                <c:pt idx="1323">
                  <c:v>24.977</c:v>
                </c:pt>
                <c:pt idx="1324">
                  <c:v>24.858000000000001</c:v>
                </c:pt>
                <c:pt idx="1325">
                  <c:v>24.792999999999999</c:v>
                </c:pt>
                <c:pt idx="1326">
                  <c:v>24.795000000000002</c:v>
                </c:pt>
                <c:pt idx="1327">
                  <c:v>24.861000000000001</c:v>
                </c:pt>
                <c:pt idx="1328">
                  <c:v>24.974</c:v>
                </c:pt>
                <c:pt idx="1329">
                  <c:v>25.131</c:v>
                </c:pt>
                <c:pt idx="1330">
                  <c:v>25.344999999999999</c:v>
                </c:pt>
                <c:pt idx="1331">
                  <c:v>25.603000000000002</c:v>
                </c:pt>
                <c:pt idx="1332">
                  <c:v>25.887</c:v>
                </c:pt>
                <c:pt idx="1333">
                  <c:v>26.222999999999999</c:v>
                </c:pt>
                <c:pt idx="1334">
                  <c:v>26.599</c:v>
                </c:pt>
                <c:pt idx="1335">
                  <c:v>26.965</c:v>
                </c:pt>
                <c:pt idx="1336">
                  <c:v>27.388000000000002</c:v>
                </c:pt>
                <c:pt idx="1337">
                  <c:v>27.821999999999999</c:v>
                </c:pt>
                <c:pt idx="1338">
                  <c:v>28.244</c:v>
                </c:pt>
                <c:pt idx="1339">
                  <c:v>28.689</c:v>
                </c:pt>
                <c:pt idx="1340">
                  <c:v>29.143999999999998</c:v>
                </c:pt>
                <c:pt idx="1341">
                  <c:v>29.574999999999999</c:v>
                </c:pt>
                <c:pt idx="1342">
                  <c:v>30.02</c:v>
                </c:pt>
                <c:pt idx="1343">
                  <c:v>30.457999999999998</c:v>
                </c:pt>
                <c:pt idx="1344">
                  <c:v>30.823</c:v>
                </c:pt>
                <c:pt idx="1345">
                  <c:v>31.236999999999998</c:v>
                </c:pt>
                <c:pt idx="1346">
                  <c:v>31.611000000000001</c:v>
                </c:pt>
                <c:pt idx="1347">
                  <c:v>31.972000000000001</c:v>
                </c:pt>
                <c:pt idx="1348">
                  <c:v>32.273000000000003</c:v>
                </c:pt>
                <c:pt idx="1349">
                  <c:v>32.542999999999999</c:v>
                </c:pt>
                <c:pt idx="1350">
                  <c:v>32.817999999999998</c:v>
                </c:pt>
                <c:pt idx="1351">
                  <c:v>33.049999999999997</c:v>
                </c:pt>
                <c:pt idx="1352">
                  <c:v>33.25</c:v>
                </c:pt>
                <c:pt idx="1353">
                  <c:v>33.39</c:v>
                </c:pt>
                <c:pt idx="1354">
                  <c:v>33.506999999999998</c:v>
                </c:pt>
                <c:pt idx="1355">
                  <c:v>33.582000000000001</c:v>
                </c:pt>
                <c:pt idx="1356">
                  <c:v>33.664999999999999</c:v>
                </c:pt>
                <c:pt idx="1357">
                  <c:v>33.661999999999999</c:v>
                </c:pt>
                <c:pt idx="1358">
                  <c:v>33.640999999999998</c:v>
                </c:pt>
                <c:pt idx="1359">
                  <c:v>33.566000000000003</c:v>
                </c:pt>
                <c:pt idx="1360">
                  <c:v>33.509</c:v>
                </c:pt>
                <c:pt idx="1361">
                  <c:v>33.357999999999997</c:v>
                </c:pt>
                <c:pt idx="1362">
                  <c:v>33.191000000000003</c:v>
                </c:pt>
                <c:pt idx="1363">
                  <c:v>32.994999999999997</c:v>
                </c:pt>
                <c:pt idx="1364">
                  <c:v>32.79</c:v>
                </c:pt>
                <c:pt idx="1365">
                  <c:v>32.518999999999998</c:v>
                </c:pt>
                <c:pt idx="1366">
                  <c:v>32.241</c:v>
                </c:pt>
                <c:pt idx="1367">
                  <c:v>31.93</c:v>
                </c:pt>
                <c:pt idx="1368">
                  <c:v>31.6</c:v>
                </c:pt>
                <c:pt idx="1369">
                  <c:v>31.25</c:v>
                </c:pt>
                <c:pt idx="1370">
                  <c:v>30.853999999999999</c:v>
                </c:pt>
                <c:pt idx="1371">
                  <c:v>30.475999999999999</c:v>
                </c:pt>
                <c:pt idx="1372">
                  <c:v>30.071999999999999</c:v>
                </c:pt>
                <c:pt idx="1373">
                  <c:v>29.634</c:v>
                </c:pt>
                <c:pt idx="1374">
                  <c:v>29.202999999999999</c:v>
                </c:pt>
                <c:pt idx="1375">
                  <c:v>28.751999999999999</c:v>
                </c:pt>
                <c:pt idx="1376">
                  <c:v>28.33</c:v>
                </c:pt>
                <c:pt idx="1377">
                  <c:v>27.837</c:v>
                </c:pt>
                <c:pt idx="1378">
                  <c:v>27.395</c:v>
                </c:pt>
                <c:pt idx="1379">
                  <c:v>26.966999999999999</c:v>
                </c:pt>
                <c:pt idx="1380">
                  <c:v>26.501999999999999</c:v>
                </c:pt>
                <c:pt idx="1381">
                  <c:v>26.036000000000001</c:v>
                </c:pt>
                <c:pt idx="1382">
                  <c:v>25.629000000000001</c:v>
                </c:pt>
                <c:pt idx="1383">
                  <c:v>25.215</c:v>
                </c:pt>
                <c:pt idx="1384">
                  <c:v>24.82</c:v>
                </c:pt>
                <c:pt idx="1385">
                  <c:v>24.422999999999998</c:v>
                </c:pt>
                <c:pt idx="1386">
                  <c:v>24.06</c:v>
                </c:pt>
                <c:pt idx="1387">
                  <c:v>23.707999999999998</c:v>
                </c:pt>
                <c:pt idx="1388">
                  <c:v>23.384</c:v>
                </c:pt>
                <c:pt idx="1389">
                  <c:v>23.100999999999999</c:v>
                </c:pt>
                <c:pt idx="1390">
                  <c:v>22.800999999999998</c:v>
                </c:pt>
                <c:pt idx="1391">
                  <c:v>22.55</c:v>
                </c:pt>
                <c:pt idx="1392">
                  <c:v>22.334</c:v>
                </c:pt>
                <c:pt idx="1393">
                  <c:v>22.146999999999998</c:v>
                </c:pt>
                <c:pt idx="1394">
                  <c:v>21.96</c:v>
                </c:pt>
                <c:pt idx="1395">
                  <c:v>21.827999999999999</c:v>
                </c:pt>
                <c:pt idx="1396">
                  <c:v>21.728000000000002</c:v>
                </c:pt>
                <c:pt idx="1397">
                  <c:v>21.640999999999998</c:v>
                </c:pt>
                <c:pt idx="1398">
                  <c:v>21.59</c:v>
                </c:pt>
                <c:pt idx="1399">
                  <c:v>21.555</c:v>
                </c:pt>
                <c:pt idx="1400">
                  <c:v>21.541</c:v>
                </c:pt>
                <c:pt idx="1401">
                  <c:v>21.574999999999999</c:v>
                </c:pt>
                <c:pt idx="1402">
                  <c:v>21.613</c:v>
                </c:pt>
                <c:pt idx="1403">
                  <c:v>21.669</c:v>
                </c:pt>
                <c:pt idx="1404">
                  <c:v>21.756</c:v>
                </c:pt>
                <c:pt idx="1405">
                  <c:v>21.849</c:v>
                </c:pt>
                <c:pt idx="1406">
                  <c:v>21.972999999999999</c:v>
                </c:pt>
                <c:pt idx="1407">
                  <c:v>22.097000000000001</c:v>
                </c:pt>
                <c:pt idx="1408">
                  <c:v>22.239000000000001</c:v>
                </c:pt>
                <c:pt idx="1409">
                  <c:v>22.388000000000002</c:v>
                </c:pt>
                <c:pt idx="1410">
                  <c:v>22.538</c:v>
                </c:pt>
                <c:pt idx="1411">
                  <c:v>22.704999999999998</c:v>
                </c:pt>
                <c:pt idx="1412">
                  <c:v>22.867000000000001</c:v>
                </c:pt>
                <c:pt idx="1413">
                  <c:v>23.033000000000001</c:v>
                </c:pt>
                <c:pt idx="1414">
                  <c:v>23.172999999999998</c:v>
                </c:pt>
                <c:pt idx="1415">
                  <c:v>23.37</c:v>
                </c:pt>
                <c:pt idx="1416">
                  <c:v>23.507000000000001</c:v>
                </c:pt>
                <c:pt idx="1417">
                  <c:v>23.646999999999998</c:v>
                </c:pt>
                <c:pt idx="1418">
                  <c:v>23.792999999999999</c:v>
                </c:pt>
                <c:pt idx="1419">
                  <c:v>23.911000000000001</c:v>
                </c:pt>
                <c:pt idx="1420">
                  <c:v>24.013000000000002</c:v>
                </c:pt>
                <c:pt idx="1421">
                  <c:v>24.125</c:v>
                </c:pt>
                <c:pt idx="1422">
                  <c:v>24.2</c:v>
                </c:pt>
                <c:pt idx="1423">
                  <c:v>24.263000000000002</c:v>
                </c:pt>
                <c:pt idx="1424">
                  <c:v>24.321000000000002</c:v>
                </c:pt>
                <c:pt idx="1425">
                  <c:v>24.346</c:v>
                </c:pt>
                <c:pt idx="1426">
                  <c:v>24.364000000000001</c:v>
                </c:pt>
                <c:pt idx="1427">
                  <c:v>24.341000000000001</c:v>
                </c:pt>
                <c:pt idx="1428">
                  <c:v>24.344999999999999</c:v>
                </c:pt>
                <c:pt idx="1429">
                  <c:v>24.286000000000001</c:v>
                </c:pt>
                <c:pt idx="1430">
                  <c:v>24.207999999999998</c:v>
                </c:pt>
                <c:pt idx="1431">
                  <c:v>24.143000000000001</c:v>
                </c:pt>
                <c:pt idx="1432">
                  <c:v>24.030999999999999</c:v>
                </c:pt>
                <c:pt idx="1433">
                  <c:v>23.893000000000001</c:v>
                </c:pt>
                <c:pt idx="1434">
                  <c:v>23.773</c:v>
                </c:pt>
                <c:pt idx="1435">
                  <c:v>23.606999999999999</c:v>
                </c:pt>
                <c:pt idx="1436">
                  <c:v>23.437000000000001</c:v>
                </c:pt>
                <c:pt idx="1437">
                  <c:v>23.231000000000002</c:v>
                </c:pt>
                <c:pt idx="1438">
                  <c:v>23.029</c:v>
                </c:pt>
                <c:pt idx="1439">
                  <c:v>22.826000000000001</c:v>
                </c:pt>
                <c:pt idx="1440">
                  <c:v>22.596</c:v>
                </c:pt>
                <c:pt idx="1441">
                  <c:v>22.344999999999999</c:v>
                </c:pt>
                <c:pt idx="1442">
                  <c:v>22.114000000000001</c:v>
                </c:pt>
                <c:pt idx="1443">
                  <c:v>21.852</c:v>
                </c:pt>
                <c:pt idx="1444">
                  <c:v>21.608000000000001</c:v>
                </c:pt>
                <c:pt idx="1445">
                  <c:v>21.312999999999999</c:v>
                </c:pt>
                <c:pt idx="1446">
                  <c:v>21.073</c:v>
                </c:pt>
                <c:pt idx="1447">
                  <c:v>20.81</c:v>
                </c:pt>
                <c:pt idx="1448">
                  <c:v>20.553000000000001</c:v>
                </c:pt>
                <c:pt idx="1449">
                  <c:v>20.312999999999999</c:v>
                </c:pt>
                <c:pt idx="1450">
                  <c:v>20.059999999999999</c:v>
                </c:pt>
                <c:pt idx="1451">
                  <c:v>19.829999999999998</c:v>
                </c:pt>
                <c:pt idx="1452">
                  <c:v>19.614000000000001</c:v>
                </c:pt>
                <c:pt idx="1453">
                  <c:v>19.413</c:v>
                </c:pt>
                <c:pt idx="1454">
                  <c:v>19.224</c:v>
                </c:pt>
                <c:pt idx="1455">
                  <c:v>19.059000000000001</c:v>
                </c:pt>
                <c:pt idx="1456">
                  <c:v>18.91</c:v>
                </c:pt>
                <c:pt idx="1457">
                  <c:v>18.786999999999999</c:v>
                </c:pt>
                <c:pt idx="1458">
                  <c:v>18.689</c:v>
                </c:pt>
                <c:pt idx="1459">
                  <c:v>18.623999999999999</c:v>
                </c:pt>
                <c:pt idx="1460">
                  <c:v>18.573</c:v>
                </c:pt>
                <c:pt idx="1461">
                  <c:v>18.559000000000001</c:v>
                </c:pt>
                <c:pt idx="1462">
                  <c:v>18.588999999999999</c:v>
                </c:pt>
                <c:pt idx="1463">
                  <c:v>18.63</c:v>
                </c:pt>
                <c:pt idx="1464">
                  <c:v>18.713999999999999</c:v>
                </c:pt>
                <c:pt idx="1465">
                  <c:v>18.824000000000002</c:v>
                </c:pt>
                <c:pt idx="1466">
                  <c:v>18.975000000000001</c:v>
                </c:pt>
                <c:pt idx="1467">
                  <c:v>19.16</c:v>
                </c:pt>
                <c:pt idx="1468">
                  <c:v>19.381</c:v>
                </c:pt>
                <c:pt idx="1469">
                  <c:v>19.631</c:v>
                </c:pt>
                <c:pt idx="1470">
                  <c:v>19.917999999999999</c:v>
                </c:pt>
                <c:pt idx="1471">
                  <c:v>20.231000000000002</c:v>
                </c:pt>
                <c:pt idx="1472">
                  <c:v>20.574999999999999</c:v>
                </c:pt>
                <c:pt idx="1473">
                  <c:v>20.962</c:v>
                </c:pt>
                <c:pt idx="1474">
                  <c:v>21.359000000000002</c:v>
                </c:pt>
                <c:pt idx="1475">
                  <c:v>21.802</c:v>
                </c:pt>
                <c:pt idx="1476">
                  <c:v>22.277000000000001</c:v>
                </c:pt>
                <c:pt idx="1477">
                  <c:v>22.74</c:v>
                </c:pt>
                <c:pt idx="1478">
                  <c:v>23.248000000000001</c:v>
                </c:pt>
                <c:pt idx="1479">
                  <c:v>23.792000000000002</c:v>
                </c:pt>
                <c:pt idx="1480">
                  <c:v>24.323</c:v>
                </c:pt>
                <c:pt idx="1481">
                  <c:v>24.890999999999998</c:v>
                </c:pt>
                <c:pt idx="1482">
                  <c:v>25.492000000000001</c:v>
                </c:pt>
                <c:pt idx="1483">
                  <c:v>26.071000000000002</c:v>
                </c:pt>
                <c:pt idx="1484">
                  <c:v>26.669</c:v>
                </c:pt>
                <c:pt idx="1485">
                  <c:v>27.286999999999999</c:v>
                </c:pt>
                <c:pt idx="1486">
                  <c:v>27.902999999999999</c:v>
                </c:pt>
                <c:pt idx="1487">
                  <c:v>28.503</c:v>
                </c:pt>
                <c:pt idx="1488">
                  <c:v>29.135000000000002</c:v>
                </c:pt>
                <c:pt idx="1489">
                  <c:v>29.771000000000001</c:v>
                </c:pt>
                <c:pt idx="1490">
                  <c:v>30.367999999999999</c:v>
                </c:pt>
                <c:pt idx="1491">
                  <c:v>30.963000000000001</c:v>
                </c:pt>
                <c:pt idx="1492">
                  <c:v>31.591000000000001</c:v>
                </c:pt>
                <c:pt idx="1493">
                  <c:v>32.206000000000003</c:v>
                </c:pt>
                <c:pt idx="1494">
                  <c:v>32.777999999999999</c:v>
                </c:pt>
                <c:pt idx="1495">
                  <c:v>33.356999999999999</c:v>
                </c:pt>
                <c:pt idx="1496">
                  <c:v>33.881</c:v>
                </c:pt>
                <c:pt idx="1497">
                  <c:v>34.481999999999999</c:v>
                </c:pt>
                <c:pt idx="1498">
                  <c:v>35</c:v>
                </c:pt>
                <c:pt idx="1499">
                  <c:v>35.481999999999999</c:v>
                </c:pt>
                <c:pt idx="1500">
                  <c:v>36.039000000000001</c:v>
                </c:pt>
                <c:pt idx="1501">
                  <c:v>36.508000000000003</c:v>
                </c:pt>
                <c:pt idx="1502">
                  <c:v>36.935000000000002</c:v>
                </c:pt>
                <c:pt idx="1503">
                  <c:v>37.402000000000001</c:v>
                </c:pt>
                <c:pt idx="1504">
                  <c:v>37.813000000000002</c:v>
                </c:pt>
                <c:pt idx="1505">
                  <c:v>38.19</c:v>
                </c:pt>
                <c:pt idx="1506">
                  <c:v>38.567</c:v>
                </c:pt>
                <c:pt idx="1507">
                  <c:v>38.936</c:v>
                </c:pt>
                <c:pt idx="1508">
                  <c:v>39.255000000000003</c:v>
                </c:pt>
                <c:pt idx="1509">
                  <c:v>39.546999999999997</c:v>
                </c:pt>
                <c:pt idx="1510">
                  <c:v>39.835000000000001</c:v>
                </c:pt>
                <c:pt idx="1511">
                  <c:v>40.101999999999997</c:v>
                </c:pt>
                <c:pt idx="1512">
                  <c:v>40.323999999999998</c:v>
                </c:pt>
                <c:pt idx="1513">
                  <c:v>40.533999999999999</c:v>
                </c:pt>
                <c:pt idx="1514">
                  <c:v>40.722999999999999</c:v>
                </c:pt>
                <c:pt idx="1515">
                  <c:v>40.872</c:v>
                </c:pt>
                <c:pt idx="1516">
                  <c:v>41.012</c:v>
                </c:pt>
                <c:pt idx="1517">
                  <c:v>41.133000000000003</c:v>
                </c:pt>
                <c:pt idx="1518">
                  <c:v>41.237000000000002</c:v>
                </c:pt>
                <c:pt idx="1519">
                  <c:v>41.24</c:v>
                </c:pt>
                <c:pt idx="1520">
                  <c:v>41.301000000000002</c:v>
                </c:pt>
                <c:pt idx="1521">
                  <c:v>41.351999999999997</c:v>
                </c:pt>
                <c:pt idx="1522">
                  <c:v>41.313000000000002</c:v>
                </c:pt>
                <c:pt idx="1523">
                  <c:v>41.24</c:v>
                </c:pt>
                <c:pt idx="1524">
                  <c:v>41.241</c:v>
                </c:pt>
                <c:pt idx="1525">
                  <c:v>41.14</c:v>
                </c:pt>
                <c:pt idx="1526">
                  <c:v>41.017000000000003</c:v>
                </c:pt>
                <c:pt idx="1527">
                  <c:v>40.926000000000002</c:v>
                </c:pt>
                <c:pt idx="1528">
                  <c:v>40.753</c:v>
                </c:pt>
                <c:pt idx="1529">
                  <c:v>40.578000000000003</c:v>
                </c:pt>
                <c:pt idx="1530">
                  <c:v>40.4</c:v>
                </c:pt>
                <c:pt idx="1531">
                  <c:v>40.183999999999997</c:v>
                </c:pt>
                <c:pt idx="1532">
                  <c:v>39.93</c:v>
                </c:pt>
                <c:pt idx="1533">
                  <c:v>39.667999999999999</c:v>
                </c:pt>
                <c:pt idx="1534">
                  <c:v>39.392000000000003</c:v>
                </c:pt>
                <c:pt idx="1535">
                  <c:v>39.091999999999999</c:v>
                </c:pt>
                <c:pt idx="1536">
                  <c:v>38.781999999999996</c:v>
                </c:pt>
                <c:pt idx="1537">
                  <c:v>38.447000000000003</c:v>
                </c:pt>
                <c:pt idx="1538">
                  <c:v>38.085000000000001</c:v>
                </c:pt>
                <c:pt idx="1539">
                  <c:v>37.703000000000003</c:v>
                </c:pt>
                <c:pt idx="1540">
                  <c:v>37.316000000000003</c:v>
                </c:pt>
                <c:pt idx="1541">
                  <c:v>36.478999999999999</c:v>
                </c:pt>
                <c:pt idx="1542">
                  <c:v>35.109000000000002</c:v>
                </c:pt>
                <c:pt idx="1543">
                  <c:v>32.603999999999999</c:v>
                </c:pt>
                <c:pt idx="1544">
                  <c:v>29.841999999999999</c:v>
                </c:pt>
                <c:pt idx="1545">
                  <c:v>27.030999999999999</c:v>
                </c:pt>
                <c:pt idx="1546">
                  <c:v>24.260999999999999</c:v>
                </c:pt>
                <c:pt idx="1547">
                  <c:v>21.701000000000001</c:v>
                </c:pt>
                <c:pt idx="1548">
                  <c:v>19.48</c:v>
                </c:pt>
                <c:pt idx="1549">
                  <c:v>17.657</c:v>
                </c:pt>
                <c:pt idx="1550">
                  <c:v>16.321999999999999</c:v>
                </c:pt>
                <c:pt idx="1551">
                  <c:v>15.477</c:v>
                </c:pt>
                <c:pt idx="1552">
                  <c:v>15.066000000000001</c:v>
                </c:pt>
                <c:pt idx="1553">
                  <c:v>15.048</c:v>
                </c:pt>
                <c:pt idx="1554">
                  <c:v>15.351000000000001</c:v>
                </c:pt>
                <c:pt idx="1555">
                  <c:v>15.843999999999999</c:v>
                </c:pt>
                <c:pt idx="1556">
                  <c:v>16.486000000000001</c:v>
                </c:pt>
                <c:pt idx="1557">
                  <c:v>17.199000000000002</c:v>
                </c:pt>
                <c:pt idx="1558">
                  <c:v>17.936</c:v>
                </c:pt>
                <c:pt idx="1559">
                  <c:v>18.673999999999999</c:v>
                </c:pt>
                <c:pt idx="1560">
                  <c:v>19.420000000000002</c:v>
                </c:pt>
                <c:pt idx="1561">
                  <c:v>20.16</c:v>
                </c:pt>
                <c:pt idx="1562">
                  <c:v>20.882999999999999</c:v>
                </c:pt>
                <c:pt idx="1563">
                  <c:v>21.620999999999999</c:v>
                </c:pt>
                <c:pt idx="1564">
                  <c:v>22.372</c:v>
                </c:pt>
                <c:pt idx="1565">
                  <c:v>23.132999999999999</c:v>
                </c:pt>
                <c:pt idx="1566">
                  <c:v>23.864999999999998</c:v>
                </c:pt>
                <c:pt idx="1567">
                  <c:v>24.57</c:v>
                </c:pt>
                <c:pt idx="1568">
                  <c:v>25.262</c:v>
                </c:pt>
                <c:pt idx="1569">
                  <c:v>25.855</c:v>
                </c:pt>
                <c:pt idx="1570">
                  <c:v>26.335000000000001</c:v>
                </c:pt>
                <c:pt idx="1571">
                  <c:v>26.658000000000001</c:v>
                </c:pt>
                <c:pt idx="1572">
                  <c:v>26.821999999999999</c:v>
                </c:pt>
                <c:pt idx="1573">
                  <c:v>26.763999999999999</c:v>
                </c:pt>
                <c:pt idx="1574">
                  <c:v>26.515000000000001</c:v>
                </c:pt>
                <c:pt idx="1575">
                  <c:v>25.984000000000002</c:v>
                </c:pt>
                <c:pt idx="1576">
                  <c:v>25.199000000000002</c:v>
                </c:pt>
                <c:pt idx="1577">
                  <c:v>24.233000000000001</c:v>
                </c:pt>
                <c:pt idx="1578">
                  <c:v>23.065999999999999</c:v>
                </c:pt>
                <c:pt idx="1579">
                  <c:v>21.693000000000001</c:v>
                </c:pt>
                <c:pt idx="1580">
                  <c:v>20.152000000000001</c:v>
                </c:pt>
                <c:pt idx="1581">
                  <c:v>18.472000000000001</c:v>
                </c:pt>
                <c:pt idx="1582">
                  <c:v>16.718</c:v>
                </c:pt>
                <c:pt idx="1583">
                  <c:v>14.986000000000001</c:v>
                </c:pt>
                <c:pt idx="1584">
                  <c:v>13.393000000000001</c:v>
                </c:pt>
                <c:pt idx="1585">
                  <c:v>11.912000000000001</c:v>
                </c:pt>
                <c:pt idx="1586">
                  <c:v>10.68</c:v>
                </c:pt>
                <c:pt idx="1587">
                  <c:v>9.7255000000000003</c:v>
                </c:pt>
                <c:pt idx="1588">
                  <c:v>9.0876999999999999</c:v>
                </c:pt>
                <c:pt idx="1589">
                  <c:v>8.7619000000000007</c:v>
                </c:pt>
                <c:pt idx="1590">
                  <c:v>8.7479999999999993</c:v>
                </c:pt>
                <c:pt idx="1591">
                  <c:v>9.0075000000000003</c:v>
                </c:pt>
                <c:pt idx="1592">
                  <c:v>9.5128000000000004</c:v>
                </c:pt>
                <c:pt idx="1593">
                  <c:v>10.16</c:v>
                </c:pt>
                <c:pt idx="1594">
                  <c:v>10.929</c:v>
                </c:pt>
                <c:pt idx="1595">
                  <c:v>11.708</c:v>
                </c:pt>
                <c:pt idx="1596">
                  <c:v>12.442</c:v>
                </c:pt>
                <c:pt idx="1597">
                  <c:v>13.101000000000001</c:v>
                </c:pt>
                <c:pt idx="1598">
                  <c:v>13.597</c:v>
                </c:pt>
                <c:pt idx="1599">
                  <c:v>13.922000000000001</c:v>
                </c:pt>
                <c:pt idx="1600">
                  <c:v>14.038</c:v>
                </c:pt>
                <c:pt idx="1601">
                  <c:v>13.938000000000001</c:v>
                </c:pt>
                <c:pt idx="1602">
                  <c:v>13.611000000000001</c:v>
                </c:pt>
                <c:pt idx="1603">
                  <c:v>13.073</c:v>
                </c:pt>
                <c:pt idx="1604">
                  <c:v>12.326000000000001</c:v>
                </c:pt>
                <c:pt idx="1605">
                  <c:v>11.412000000000001</c:v>
                </c:pt>
                <c:pt idx="1606">
                  <c:v>10.353</c:v>
                </c:pt>
                <c:pt idx="1607">
                  <c:v>9.2200000000000006</c:v>
                </c:pt>
                <c:pt idx="1608">
                  <c:v>8.0425000000000004</c:v>
                </c:pt>
                <c:pt idx="1609">
                  <c:v>6.8777999999999997</c:v>
                </c:pt>
                <c:pt idx="1610">
                  <c:v>5.8167999999999997</c:v>
                </c:pt>
                <c:pt idx="1611">
                  <c:v>4.8757000000000001</c:v>
                </c:pt>
                <c:pt idx="1612">
                  <c:v>4.1289999999999996</c:v>
                </c:pt>
                <c:pt idx="1613">
                  <c:v>3.6208</c:v>
                </c:pt>
                <c:pt idx="1614">
                  <c:v>3.3736000000000002</c:v>
                </c:pt>
                <c:pt idx="1615">
                  <c:v>3.3984000000000001</c:v>
                </c:pt>
                <c:pt idx="1616">
                  <c:v>3.7044000000000001</c:v>
                </c:pt>
                <c:pt idx="1617">
                  <c:v>4.2713000000000001</c:v>
                </c:pt>
                <c:pt idx="1618">
                  <c:v>5.0663999999999998</c:v>
                </c:pt>
                <c:pt idx="1619">
                  <c:v>6.0515999999999996</c:v>
                </c:pt>
                <c:pt idx="1620">
                  <c:v>7.1717000000000004</c:v>
                </c:pt>
                <c:pt idx="1621">
                  <c:v>8.3721999999999994</c:v>
                </c:pt>
                <c:pt idx="1622">
                  <c:v>9.5966000000000005</c:v>
                </c:pt>
                <c:pt idx="1623">
                  <c:v>10.815</c:v>
                </c:pt>
                <c:pt idx="1624">
                  <c:v>11.944000000000001</c:v>
                </c:pt>
                <c:pt idx="1625">
                  <c:v>12.977</c:v>
                </c:pt>
                <c:pt idx="1626">
                  <c:v>13.872999999999999</c:v>
                </c:pt>
                <c:pt idx="1627">
                  <c:v>14.599</c:v>
                </c:pt>
                <c:pt idx="1628">
                  <c:v>15.147</c:v>
                </c:pt>
                <c:pt idx="1629">
                  <c:v>15.471</c:v>
                </c:pt>
                <c:pt idx="1630">
                  <c:v>15.638999999999999</c:v>
                </c:pt>
                <c:pt idx="1631">
                  <c:v>15.571</c:v>
                </c:pt>
                <c:pt idx="1632">
                  <c:v>15.327</c:v>
                </c:pt>
                <c:pt idx="1633">
                  <c:v>14.891999999999999</c:v>
                </c:pt>
                <c:pt idx="1634">
                  <c:v>14.298</c:v>
                </c:pt>
                <c:pt idx="1635">
                  <c:v>13.54</c:v>
                </c:pt>
                <c:pt idx="1636">
                  <c:v>12.676</c:v>
                </c:pt>
                <c:pt idx="1637">
                  <c:v>11.699</c:v>
                </c:pt>
                <c:pt idx="1638">
                  <c:v>10.682</c:v>
                </c:pt>
                <c:pt idx="1639">
                  <c:v>9.6890000000000001</c:v>
                </c:pt>
                <c:pt idx="1640">
                  <c:v>8.7185000000000006</c:v>
                </c:pt>
                <c:pt idx="1641">
                  <c:v>7.7876000000000003</c:v>
                </c:pt>
                <c:pt idx="1642">
                  <c:v>6.9356</c:v>
                </c:pt>
                <c:pt idx="1643">
                  <c:v>6.1985000000000001</c:v>
                </c:pt>
                <c:pt idx="1644">
                  <c:v>5.6172000000000004</c:v>
                </c:pt>
                <c:pt idx="1645">
                  <c:v>5.2007000000000003</c:v>
                </c:pt>
                <c:pt idx="1646">
                  <c:v>4.9757999999999996</c:v>
                </c:pt>
                <c:pt idx="1647">
                  <c:v>4.9302000000000001</c:v>
                </c:pt>
                <c:pt idx="1648">
                  <c:v>5.0617999999999999</c:v>
                </c:pt>
                <c:pt idx="1649">
                  <c:v>5.3468999999999998</c:v>
                </c:pt>
                <c:pt idx="1650">
                  <c:v>5.7877000000000001</c:v>
                </c:pt>
                <c:pt idx="1651">
                  <c:v>6.3601000000000001</c:v>
                </c:pt>
                <c:pt idx="1652">
                  <c:v>7.0529000000000002</c:v>
                </c:pt>
                <c:pt idx="1653">
                  <c:v>7.8079999999999998</c:v>
                </c:pt>
                <c:pt idx="1654">
                  <c:v>8.6577999999999999</c:v>
                </c:pt>
                <c:pt idx="1655">
                  <c:v>9.5398999999999994</c:v>
                </c:pt>
                <c:pt idx="1656">
                  <c:v>10.401</c:v>
                </c:pt>
                <c:pt idx="1657">
                  <c:v>11.167999999999999</c:v>
                </c:pt>
                <c:pt idx="1658">
                  <c:v>11.79</c:v>
                </c:pt>
                <c:pt idx="1659">
                  <c:v>12.32</c:v>
                </c:pt>
                <c:pt idx="1660">
                  <c:v>12.734999999999999</c:v>
                </c:pt>
                <c:pt idx="1661">
                  <c:v>13.038</c:v>
                </c:pt>
                <c:pt idx="1662">
                  <c:v>13.207000000000001</c:v>
                </c:pt>
                <c:pt idx="1663">
                  <c:v>13.244</c:v>
                </c:pt>
                <c:pt idx="1664">
                  <c:v>13.147</c:v>
                </c:pt>
                <c:pt idx="1665">
                  <c:v>12.91</c:v>
                </c:pt>
                <c:pt idx="1666">
                  <c:v>12.531000000000001</c:v>
                </c:pt>
                <c:pt idx="1667">
                  <c:v>12.044</c:v>
                </c:pt>
                <c:pt idx="1668">
                  <c:v>11.430999999999999</c:v>
                </c:pt>
                <c:pt idx="1669">
                  <c:v>10.71</c:v>
                </c:pt>
                <c:pt idx="1670">
                  <c:v>9.9034999999999993</c:v>
                </c:pt>
                <c:pt idx="1671">
                  <c:v>9.0251000000000001</c:v>
                </c:pt>
                <c:pt idx="1672">
                  <c:v>8.1030999999999995</c:v>
                </c:pt>
                <c:pt idx="1673">
                  <c:v>7.1570999999999998</c:v>
                </c:pt>
                <c:pt idx="1674">
                  <c:v>6.1946000000000003</c:v>
                </c:pt>
                <c:pt idx="1675">
                  <c:v>5.2664999999999997</c:v>
                </c:pt>
                <c:pt idx="1676">
                  <c:v>4.3728999999999996</c:v>
                </c:pt>
                <c:pt idx="1677">
                  <c:v>3.5598999999999998</c:v>
                </c:pt>
                <c:pt idx="1678">
                  <c:v>2.8319000000000001</c:v>
                </c:pt>
                <c:pt idx="1679">
                  <c:v>2.2166999999999999</c:v>
                </c:pt>
                <c:pt idx="1680">
                  <c:v>1.7282999999999999</c:v>
                </c:pt>
                <c:pt idx="1681">
                  <c:v>1.3815</c:v>
                </c:pt>
                <c:pt idx="1682">
                  <c:v>1.1825000000000001</c:v>
                </c:pt>
                <c:pt idx="1683">
                  <c:v>1.1254</c:v>
                </c:pt>
                <c:pt idx="1684">
                  <c:v>1.2179</c:v>
                </c:pt>
                <c:pt idx="1685">
                  <c:v>1.4533</c:v>
                </c:pt>
                <c:pt idx="1686">
                  <c:v>1.8116000000000001</c:v>
                </c:pt>
                <c:pt idx="1687">
                  <c:v>2.2848999999999999</c:v>
                </c:pt>
                <c:pt idx="1688">
                  <c:v>2.8571</c:v>
                </c:pt>
                <c:pt idx="1689">
                  <c:v>3.508</c:v>
                </c:pt>
                <c:pt idx="1690">
                  <c:v>4.2157</c:v>
                </c:pt>
                <c:pt idx="1691">
                  <c:v>4.9675000000000002</c:v>
                </c:pt>
                <c:pt idx="1692">
                  <c:v>5.7267000000000001</c:v>
                </c:pt>
                <c:pt idx="1693">
                  <c:v>6.4848999999999997</c:v>
                </c:pt>
                <c:pt idx="1694">
                  <c:v>7.2149000000000001</c:v>
                </c:pt>
                <c:pt idx="1695">
                  <c:v>7.9238</c:v>
                </c:pt>
                <c:pt idx="1696">
                  <c:v>8.5704999999999991</c:v>
                </c:pt>
                <c:pt idx="1697">
                  <c:v>9.1625999999999994</c:v>
                </c:pt>
                <c:pt idx="1698">
                  <c:v>9.6829999999999998</c:v>
                </c:pt>
                <c:pt idx="1699">
                  <c:v>10.118</c:v>
                </c:pt>
                <c:pt idx="1700">
                  <c:v>10.455</c:v>
                </c:pt>
                <c:pt idx="1701">
                  <c:v>10.72</c:v>
                </c:pt>
                <c:pt idx="1702">
                  <c:v>10.72</c:v>
                </c:pt>
                <c:pt idx="1703">
                  <c:v>10.72</c:v>
                </c:pt>
                <c:pt idx="1704">
                  <c:v>10.72</c:v>
                </c:pt>
                <c:pt idx="1705">
                  <c:v>10.72</c:v>
                </c:pt>
                <c:pt idx="1706">
                  <c:v>10.72</c:v>
                </c:pt>
                <c:pt idx="1707">
                  <c:v>10.72</c:v>
                </c:pt>
                <c:pt idx="1708">
                  <c:v>10.72</c:v>
                </c:pt>
                <c:pt idx="1709">
                  <c:v>10.72</c:v>
                </c:pt>
                <c:pt idx="1710">
                  <c:v>10.72</c:v>
                </c:pt>
                <c:pt idx="1711">
                  <c:v>10.72</c:v>
                </c:pt>
                <c:pt idx="1712">
                  <c:v>10.72</c:v>
                </c:pt>
                <c:pt idx="1713">
                  <c:v>10.72</c:v>
                </c:pt>
                <c:pt idx="1714">
                  <c:v>10.72</c:v>
                </c:pt>
                <c:pt idx="1715">
                  <c:v>10.72</c:v>
                </c:pt>
                <c:pt idx="1716">
                  <c:v>10.72</c:v>
                </c:pt>
                <c:pt idx="1717">
                  <c:v>10.72</c:v>
                </c:pt>
                <c:pt idx="1718">
                  <c:v>10.72</c:v>
                </c:pt>
                <c:pt idx="1719">
                  <c:v>10.72</c:v>
                </c:pt>
                <c:pt idx="1720">
                  <c:v>10.72</c:v>
                </c:pt>
                <c:pt idx="1721">
                  <c:v>10.72</c:v>
                </c:pt>
                <c:pt idx="1722">
                  <c:v>10.72</c:v>
                </c:pt>
                <c:pt idx="1723">
                  <c:v>10.72</c:v>
                </c:pt>
                <c:pt idx="1724">
                  <c:v>10.72</c:v>
                </c:pt>
                <c:pt idx="1725">
                  <c:v>10.72</c:v>
                </c:pt>
                <c:pt idx="1726">
                  <c:v>10.72</c:v>
                </c:pt>
                <c:pt idx="1727">
                  <c:v>10.72</c:v>
                </c:pt>
                <c:pt idx="1728">
                  <c:v>10.72</c:v>
                </c:pt>
                <c:pt idx="1729">
                  <c:v>10.72</c:v>
                </c:pt>
                <c:pt idx="1730">
                  <c:v>10.72</c:v>
                </c:pt>
                <c:pt idx="1731">
                  <c:v>10.72</c:v>
                </c:pt>
                <c:pt idx="1732">
                  <c:v>10.72</c:v>
                </c:pt>
                <c:pt idx="1733">
                  <c:v>10.72</c:v>
                </c:pt>
                <c:pt idx="1734">
                  <c:v>10.72</c:v>
                </c:pt>
                <c:pt idx="1735">
                  <c:v>10.72</c:v>
                </c:pt>
                <c:pt idx="1736">
                  <c:v>10.72</c:v>
                </c:pt>
                <c:pt idx="1737">
                  <c:v>10.72</c:v>
                </c:pt>
                <c:pt idx="1738">
                  <c:v>10.72</c:v>
                </c:pt>
                <c:pt idx="1739">
                  <c:v>10.72</c:v>
                </c:pt>
                <c:pt idx="1740">
                  <c:v>10.72</c:v>
                </c:pt>
                <c:pt idx="1741">
                  <c:v>10.72</c:v>
                </c:pt>
                <c:pt idx="1742">
                  <c:v>10.72</c:v>
                </c:pt>
                <c:pt idx="1743">
                  <c:v>10.72</c:v>
                </c:pt>
                <c:pt idx="1744">
                  <c:v>10.72</c:v>
                </c:pt>
                <c:pt idx="1745">
                  <c:v>10.72</c:v>
                </c:pt>
                <c:pt idx="1746">
                  <c:v>10.72</c:v>
                </c:pt>
                <c:pt idx="1747">
                  <c:v>10.72</c:v>
                </c:pt>
                <c:pt idx="1748">
                  <c:v>10.72</c:v>
                </c:pt>
                <c:pt idx="1749">
                  <c:v>10.72</c:v>
                </c:pt>
                <c:pt idx="1750">
                  <c:v>10.72</c:v>
                </c:pt>
                <c:pt idx="1751">
                  <c:v>10.72</c:v>
                </c:pt>
                <c:pt idx="1752">
                  <c:v>10.72</c:v>
                </c:pt>
                <c:pt idx="1753">
                  <c:v>10.72</c:v>
                </c:pt>
                <c:pt idx="1754">
                  <c:v>10.72</c:v>
                </c:pt>
                <c:pt idx="1755">
                  <c:v>10.72</c:v>
                </c:pt>
                <c:pt idx="1756">
                  <c:v>10.72</c:v>
                </c:pt>
                <c:pt idx="1757">
                  <c:v>10.72</c:v>
                </c:pt>
                <c:pt idx="1758">
                  <c:v>10.72</c:v>
                </c:pt>
                <c:pt idx="1759">
                  <c:v>10.72</c:v>
                </c:pt>
                <c:pt idx="1760">
                  <c:v>10.72</c:v>
                </c:pt>
                <c:pt idx="1761">
                  <c:v>10.72</c:v>
                </c:pt>
                <c:pt idx="1762">
                  <c:v>10.72</c:v>
                </c:pt>
                <c:pt idx="1763">
                  <c:v>10.72</c:v>
                </c:pt>
                <c:pt idx="1764">
                  <c:v>10.72</c:v>
                </c:pt>
                <c:pt idx="1765">
                  <c:v>10.72</c:v>
                </c:pt>
                <c:pt idx="1766">
                  <c:v>10.72</c:v>
                </c:pt>
                <c:pt idx="1767">
                  <c:v>10.72</c:v>
                </c:pt>
                <c:pt idx="1768">
                  <c:v>10.72</c:v>
                </c:pt>
                <c:pt idx="1769">
                  <c:v>10.72</c:v>
                </c:pt>
                <c:pt idx="1770">
                  <c:v>10.72</c:v>
                </c:pt>
                <c:pt idx="1771">
                  <c:v>10.72</c:v>
                </c:pt>
                <c:pt idx="1772">
                  <c:v>10.72</c:v>
                </c:pt>
                <c:pt idx="1773">
                  <c:v>10.72</c:v>
                </c:pt>
                <c:pt idx="1774">
                  <c:v>10.72</c:v>
                </c:pt>
                <c:pt idx="1775">
                  <c:v>10.72</c:v>
                </c:pt>
                <c:pt idx="1776">
                  <c:v>10.72</c:v>
                </c:pt>
                <c:pt idx="1777">
                  <c:v>10.72</c:v>
                </c:pt>
                <c:pt idx="1778">
                  <c:v>10.72</c:v>
                </c:pt>
                <c:pt idx="1779">
                  <c:v>10.72</c:v>
                </c:pt>
                <c:pt idx="1780">
                  <c:v>10.72</c:v>
                </c:pt>
                <c:pt idx="1781">
                  <c:v>10.72</c:v>
                </c:pt>
                <c:pt idx="1782">
                  <c:v>10.72</c:v>
                </c:pt>
                <c:pt idx="1783">
                  <c:v>10.72</c:v>
                </c:pt>
                <c:pt idx="1784">
                  <c:v>10.72</c:v>
                </c:pt>
                <c:pt idx="1785">
                  <c:v>10.72</c:v>
                </c:pt>
                <c:pt idx="1786">
                  <c:v>10.72</c:v>
                </c:pt>
                <c:pt idx="1787">
                  <c:v>10.72</c:v>
                </c:pt>
                <c:pt idx="1788">
                  <c:v>10.72</c:v>
                </c:pt>
                <c:pt idx="1789">
                  <c:v>10.72</c:v>
                </c:pt>
                <c:pt idx="1790">
                  <c:v>10.72</c:v>
                </c:pt>
                <c:pt idx="1791">
                  <c:v>10.72</c:v>
                </c:pt>
                <c:pt idx="1792">
                  <c:v>10.72</c:v>
                </c:pt>
                <c:pt idx="1793">
                  <c:v>10.72</c:v>
                </c:pt>
                <c:pt idx="1794">
                  <c:v>10.72</c:v>
                </c:pt>
                <c:pt idx="1795">
                  <c:v>10.72</c:v>
                </c:pt>
                <c:pt idx="1796">
                  <c:v>10.72</c:v>
                </c:pt>
                <c:pt idx="1797">
                  <c:v>10.72</c:v>
                </c:pt>
                <c:pt idx="1798">
                  <c:v>10.72</c:v>
                </c:pt>
                <c:pt idx="1799">
                  <c:v>10.72</c:v>
                </c:pt>
                <c:pt idx="1800">
                  <c:v>10.72</c:v>
                </c:pt>
                <c:pt idx="1801">
                  <c:v>10.72</c:v>
                </c:pt>
                <c:pt idx="1802">
                  <c:v>10.72</c:v>
                </c:pt>
                <c:pt idx="1803">
                  <c:v>10.72</c:v>
                </c:pt>
                <c:pt idx="1804">
                  <c:v>10.72</c:v>
                </c:pt>
                <c:pt idx="1805">
                  <c:v>10.72</c:v>
                </c:pt>
                <c:pt idx="1806">
                  <c:v>10.72</c:v>
                </c:pt>
                <c:pt idx="1807">
                  <c:v>10.72</c:v>
                </c:pt>
                <c:pt idx="1808">
                  <c:v>10.72</c:v>
                </c:pt>
                <c:pt idx="1809">
                  <c:v>10.72</c:v>
                </c:pt>
                <c:pt idx="1810">
                  <c:v>10.72</c:v>
                </c:pt>
                <c:pt idx="1811">
                  <c:v>10.72</c:v>
                </c:pt>
                <c:pt idx="1812">
                  <c:v>10.72</c:v>
                </c:pt>
                <c:pt idx="1813">
                  <c:v>10.72</c:v>
                </c:pt>
                <c:pt idx="1814">
                  <c:v>10.72</c:v>
                </c:pt>
                <c:pt idx="1815">
                  <c:v>10.72</c:v>
                </c:pt>
                <c:pt idx="1816">
                  <c:v>10.72</c:v>
                </c:pt>
                <c:pt idx="1817">
                  <c:v>10.72</c:v>
                </c:pt>
                <c:pt idx="1818">
                  <c:v>10.72</c:v>
                </c:pt>
                <c:pt idx="1819">
                  <c:v>10.72</c:v>
                </c:pt>
                <c:pt idx="1820">
                  <c:v>10.72</c:v>
                </c:pt>
                <c:pt idx="1821">
                  <c:v>10.72</c:v>
                </c:pt>
                <c:pt idx="1822">
                  <c:v>10.72</c:v>
                </c:pt>
                <c:pt idx="1823">
                  <c:v>10.72</c:v>
                </c:pt>
                <c:pt idx="1824">
                  <c:v>10.72</c:v>
                </c:pt>
                <c:pt idx="1825">
                  <c:v>10.72</c:v>
                </c:pt>
                <c:pt idx="1826">
                  <c:v>10.72</c:v>
                </c:pt>
                <c:pt idx="1827">
                  <c:v>10.72</c:v>
                </c:pt>
                <c:pt idx="1828">
                  <c:v>10.72</c:v>
                </c:pt>
                <c:pt idx="1829">
                  <c:v>10.72</c:v>
                </c:pt>
                <c:pt idx="1830">
                  <c:v>10.72</c:v>
                </c:pt>
                <c:pt idx="1831">
                  <c:v>10.72</c:v>
                </c:pt>
                <c:pt idx="1832">
                  <c:v>10.72</c:v>
                </c:pt>
                <c:pt idx="1833">
                  <c:v>10.72</c:v>
                </c:pt>
                <c:pt idx="1834">
                  <c:v>10.72</c:v>
                </c:pt>
                <c:pt idx="1835">
                  <c:v>10.72</c:v>
                </c:pt>
                <c:pt idx="1836">
                  <c:v>10.72</c:v>
                </c:pt>
                <c:pt idx="1837">
                  <c:v>10.72</c:v>
                </c:pt>
                <c:pt idx="1838">
                  <c:v>10.72</c:v>
                </c:pt>
                <c:pt idx="1839">
                  <c:v>10.72</c:v>
                </c:pt>
                <c:pt idx="1840">
                  <c:v>10.72</c:v>
                </c:pt>
                <c:pt idx="1841">
                  <c:v>10.72</c:v>
                </c:pt>
                <c:pt idx="1842">
                  <c:v>10.72</c:v>
                </c:pt>
                <c:pt idx="1843">
                  <c:v>10.72</c:v>
                </c:pt>
                <c:pt idx="1844">
                  <c:v>10.72</c:v>
                </c:pt>
                <c:pt idx="1845">
                  <c:v>10.72</c:v>
                </c:pt>
                <c:pt idx="1846">
                  <c:v>10.72</c:v>
                </c:pt>
                <c:pt idx="1847">
                  <c:v>10.72</c:v>
                </c:pt>
                <c:pt idx="1848">
                  <c:v>10.72</c:v>
                </c:pt>
                <c:pt idx="1849">
                  <c:v>10.72</c:v>
                </c:pt>
                <c:pt idx="1850">
                  <c:v>10.72</c:v>
                </c:pt>
                <c:pt idx="1851">
                  <c:v>10.72</c:v>
                </c:pt>
                <c:pt idx="1852">
                  <c:v>10.72</c:v>
                </c:pt>
                <c:pt idx="1853">
                  <c:v>10.72</c:v>
                </c:pt>
                <c:pt idx="1854">
                  <c:v>10.72</c:v>
                </c:pt>
                <c:pt idx="1855">
                  <c:v>10.72</c:v>
                </c:pt>
                <c:pt idx="1856">
                  <c:v>10.72</c:v>
                </c:pt>
                <c:pt idx="1857">
                  <c:v>10.72</c:v>
                </c:pt>
                <c:pt idx="1858">
                  <c:v>10.72</c:v>
                </c:pt>
                <c:pt idx="1859">
                  <c:v>10.72</c:v>
                </c:pt>
                <c:pt idx="1860">
                  <c:v>10.72</c:v>
                </c:pt>
                <c:pt idx="1861">
                  <c:v>10.72</c:v>
                </c:pt>
                <c:pt idx="1862">
                  <c:v>10.72</c:v>
                </c:pt>
                <c:pt idx="1863">
                  <c:v>10.72</c:v>
                </c:pt>
                <c:pt idx="1864">
                  <c:v>10.72</c:v>
                </c:pt>
                <c:pt idx="1865">
                  <c:v>10.72</c:v>
                </c:pt>
                <c:pt idx="1866">
                  <c:v>10.72</c:v>
                </c:pt>
                <c:pt idx="1867">
                  <c:v>10.72</c:v>
                </c:pt>
                <c:pt idx="1868">
                  <c:v>10.72</c:v>
                </c:pt>
                <c:pt idx="1869">
                  <c:v>10.72</c:v>
                </c:pt>
                <c:pt idx="1870">
                  <c:v>10.72</c:v>
                </c:pt>
                <c:pt idx="1871">
                  <c:v>10.72</c:v>
                </c:pt>
                <c:pt idx="1872">
                  <c:v>10.72</c:v>
                </c:pt>
                <c:pt idx="1873">
                  <c:v>10.72</c:v>
                </c:pt>
                <c:pt idx="1874">
                  <c:v>10.72</c:v>
                </c:pt>
                <c:pt idx="1875">
                  <c:v>10.72</c:v>
                </c:pt>
                <c:pt idx="1876">
                  <c:v>10.72</c:v>
                </c:pt>
                <c:pt idx="1877">
                  <c:v>10.72</c:v>
                </c:pt>
                <c:pt idx="1878">
                  <c:v>10.72</c:v>
                </c:pt>
                <c:pt idx="1879">
                  <c:v>10.72</c:v>
                </c:pt>
                <c:pt idx="1880">
                  <c:v>10.72</c:v>
                </c:pt>
                <c:pt idx="1881">
                  <c:v>10.72</c:v>
                </c:pt>
                <c:pt idx="1882">
                  <c:v>10.72</c:v>
                </c:pt>
                <c:pt idx="1883">
                  <c:v>10.72</c:v>
                </c:pt>
                <c:pt idx="1884">
                  <c:v>10.72</c:v>
                </c:pt>
                <c:pt idx="1885">
                  <c:v>10.72</c:v>
                </c:pt>
                <c:pt idx="1886">
                  <c:v>10.72</c:v>
                </c:pt>
                <c:pt idx="1887">
                  <c:v>10.72</c:v>
                </c:pt>
                <c:pt idx="1888">
                  <c:v>10.72</c:v>
                </c:pt>
                <c:pt idx="1889">
                  <c:v>10.72</c:v>
                </c:pt>
                <c:pt idx="1890">
                  <c:v>10.72</c:v>
                </c:pt>
                <c:pt idx="1891">
                  <c:v>10.72</c:v>
                </c:pt>
                <c:pt idx="1892">
                  <c:v>10.72</c:v>
                </c:pt>
                <c:pt idx="1893">
                  <c:v>10.72</c:v>
                </c:pt>
                <c:pt idx="1894">
                  <c:v>10.72</c:v>
                </c:pt>
                <c:pt idx="1895">
                  <c:v>10.72</c:v>
                </c:pt>
                <c:pt idx="1896">
                  <c:v>10.72</c:v>
                </c:pt>
                <c:pt idx="1897">
                  <c:v>10.72</c:v>
                </c:pt>
                <c:pt idx="1898">
                  <c:v>10.72</c:v>
                </c:pt>
                <c:pt idx="1899">
                  <c:v>10.72</c:v>
                </c:pt>
                <c:pt idx="1900">
                  <c:v>10.72</c:v>
                </c:pt>
                <c:pt idx="1901">
                  <c:v>10.72</c:v>
                </c:pt>
                <c:pt idx="1902">
                  <c:v>10.72</c:v>
                </c:pt>
                <c:pt idx="1903">
                  <c:v>10.72</c:v>
                </c:pt>
                <c:pt idx="1904">
                  <c:v>10.72</c:v>
                </c:pt>
                <c:pt idx="1905">
                  <c:v>10.72</c:v>
                </c:pt>
                <c:pt idx="1906">
                  <c:v>10.72</c:v>
                </c:pt>
                <c:pt idx="1907">
                  <c:v>10.72</c:v>
                </c:pt>
                <c:pt idx="1908">
                  <c:v>10.72</c:v>
                </c:pt>
                <c:pt idx="1909">
                  <c:v>10.72</c:v>
                </c:pt>
                <c:pt idx="1910">
                  <c:v>10.72</c:v>
                </c:pt>
                <c:pt idx="1911">
                  <c:v>10.72</c:v>
                </c:pt>
                <c:pt idx="1912">
                  <c:v>10.72</c:v>
                </c:pt>
                <c:pt idx="1913">
                  <c:v>10.72</c:v>
                </c:pt>
                <c:pt idx="1914">
                  <c:v>10.72</c:v>
                </c:pt>
                <c:pt idx="1915">
                  <c:v>10.72</c:v>
                </c:pt>
                <c:pt idx="1916">
                  <c:v>10.72</c:v>
                </c:pt>
                <c:pt idx="1917">
                  <c:v>10.72</c:v>
                </c:pt>
                <c:pt idx="1918">
                  <c:v>10.72</c:v>
                </c:pt>
                <c:pt idx="1919">
                  <c:v>10.72</c:v>
                </c:pt>
                <c:pt idx="1920">
                  <c:v>10.72</c:v>
                </c:pt>
                <c:pt idx="1921">
                  <c:v>10.72</c:v>
                </c:pt>
                <c:pt idx="1922">
                  <c:v>10.72</c:v>
                </c:pt>
                <c:pt idx="1923">
                  <c:v>10.72</c:v>
                </c:pt>
                <c:pt idx="1924">
                  <c:v>10.72</c:v>
                </c:pt>
                <c:pt idx="1925">
                  <c:v>10.72</c:v>
                </c:pt>
                <c:pt idx="1926">
                  <c:v>10.72</c:v>
                </c:pt>
                <c:pt idx="1927">
                  <c:v>10.72</c:v>
                </c:pt>
                <c:pt idx="1928">
                  <c:v>10.72</c:v>
                </c:pt>
                <c:pt idx="1929">
                  <c:v>10.72</c:v>
                </c:pt>
                <c:pt idx="1930">
                  <c:v>10.72</c:v>
                </c:pt>
                <c:pt idx="1931">
                  <c:v>10.72</c:v>
                </c:pt>
                <c:pt idx="1932">
                  <c:v>10.72</c:v>
                </c:pt>
                <c:pt idx="1933">
                  <c:v>10.72</c:v>
                </c:pt>
                <c:pt idx="1934">
                  <c:v>10.72</c:v>
                </c:pt>
                <c:pt idx="1935">
                  <c:v>10.72</c:v>
                </c:pt>
                <c:pt idx="1936">
                  <c:v>10.72</c:v>
                </c:pt>
                <c:pt idx="1937">
                  <c:v>10.72</c:v>
                </c:pt>
                <c:pt idx="1938">
                  <c:v>10.72</c:v>
                </c:pt>
                <c:pt idx="1939">
                  <c:v>10.72</c:v>
                </c:pt>
                <c:pt idx="1940">
                  <c:v>10.72</c:v>
                </c:pt>
                <c:pt idx="1941">
                  <c:v>10.72</c:v>
                </c:pt>
                <c:pt idx="1942">
                  <c:v>10.72</c:v>
                </c:pt>
                <c:pt idx="1943">
                  <c:v>10.72</c:v>
                </c:pt>
                <c:pt idx="1944">
                  <c:v>10.72</c:v>
                </c:pt>
                <c:pt idx="1945">
                  <c:v>10.72</c:v>
                </c:pt>
                <c:pt idx="1946">
                  <c:v>10.72</c:v>
                </c:pt>
                <c:pt idx="1947">
                  <c:v>10.72</c:v>
                </c:pt>
                <c:pt idx="1948">
                  <c:v>10.72</c:v>
                </c:pt>
                <c:pt idx="1949">
                  <c:v>10.72</c:v>
                </c:pt>
                <c:pt idx="1950">
                  <c:v>10.72</c:v>
                </c:pt>
                <c:pt idx="1951">
                  <c:v>10.72</c:v>
                </c:pt>
                <c:pt idx="1952">
                  <c:v>10.72</c:v>
                </c:pt>
                <c:pt idx="1953">
                  <c:v>10.72</c:v>
                </c:pt>
                <c:pt idx="1954">
                  <c:v>10.72</c:v>
                </c:pt>
                <c:pt idx="1955">
                  <c:v>10.72</c:v>
                </c:pt>
                <c:pt idx="1956">
                  <c:v>10.72</c:v>
                </c:pt>
                <c:pt idx="1957">
                  <c:v>10.72</c:v>
                </c:pt>
                <c:pt idx="1958">
                  <c:v>10.72</c:v>
                </c:pt>
                <c:pt idx="1959">
                  <c:v>10.72</c:v>
                </c:pt>
                <c:pt idx="1960">
                  <c:v>10.72</c:v>
                </c:pt>
                <c:pt idx="1961">
                  <c:v>10.72</c:v>
                </c:pt>
                <c:pt idx="1962">
                  <c:v>10.72</c:v>
                </c:pt>
                <c:pt idx="1963">
                  <c:v>10.72</c:v>
                </c:pt>
                <c:pt idx="1964">
                  <c:v>10.72</c:v>
                </c:pt>
                <c:pt idx="1965">
                  <c:v>10.72</c:v>
                </c:pt>
                <c:pt idx="1966">
                  <c:v>10.72</c:v>
                </c:pt>
                <c:pt idx="1967">
                  <c:v>10.72</c:v>
                </c:pt>
                <c:pt idx="1968">
                  <c:v>10.72</c:v>
                </c:pt>
                <c:pt idx="1969">
                  <c:v>10.72</c:v>
                </c:pt>
                <c:pt idx="1970">
                  <c:v>10.72</c:v>
                </c:pt>
                <c:pt idx="1971">
                  <c:v>10.72</c:v>
                </c:pt>
                <c:pt idx="1972">
                  <c:v>10.72</c:v>
                </c:pt>
                <c:pt idx="1973">
                  <c:v>10.72</c:v>
                </c:pt>
                <c:pt idx="1974">
                  <c:v>10.72</c:v>
                </c:pt>
                <c:pt idx="1975">
                  <c:v>10.72</c:v>
                </c:pt>
                <c:pt idx="1976">
                  <c:v>10.72</c:v>
                </c:pt>
                <c:pt idx="1977">
                  <c:v>10.72</c:v>
                </c:pt>
                <c:pt idx="1978">
                  <c:v>10.72</c:v>
                </c:pt>
                <c:pt idx="1979">
                  <c:v>10.72</c:v>
                </c:pt>
                <c:pt idx="1980">
                  <c:v>10.72</c:v>
                </c:pt>
                <c:pt idx="1981">
                  <c:v>10.72</c:v>
                </c:pt>
                <c:pt idx="1982">
                  <c:v>10.72</c:v>
                </c:pt>
                <c:pt idx="1983">
                  <c:v>10.72</c:v>
                </c:pt>
                <c:pt idx="1984">
                  <c:v>10.72</c:v>
                </c:pt>
                <c:pt idx="1985">
                  <c:v>10.72</c:v>
                </c:pt>
                <c:pt idx="1986">
                  <c:v>10.72</c:v>
                </c:pt>
                <c:pt idx="1987">
                  <c:v>10.72</c:v>
                </c:pt>
                <c:pt idx="1988">
                  <c:v>10.72</c:v>
                </c:pt>
                <c:pt idx="1989">
                  <c:v>10.72</c:v>
                </c:pt>
                <c:pt idx="1990">
                  <c:v>10.72</c:v>
                </c:pt>
                <c:pt idx="1991">
                  <c:v>10.72</c:v>
                </c:pt>
                <c:pt idx="1992">
                  <c:v>10.72</c:v>
                </c:pt>
                <c:pt idx="1993">
                  <c:v>10.72</c:v>
                </c:pt>
                <c:pt idx="1994">
                  <c:v>10.72</c:v>
                </c:pt>
                <c:pt idx="1995">
                  <c:v>10.72</c:v>
                </c:pt>
                <c:pt idx="1996">
                  <c:v>10.72</c:v>
                </c:pt>
                <c:pt idx="1997">
                  <c:v>10.72</c:v>
                </c:pt>
                <c:pt idx="1998">
                  <c:v>10.72</c:v>
                </c:pt>
                <c:pt idx="1999">
                  <c:v>10.72</c:v>
                </c:pt>
                <c:pt idx="2000">
                  <c:v>10.72</c:v>
                </c:pt>
                <c:pt idx="2001">
                  <c:v>10.72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8-4389-8EE9-99A8C212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3023"/>
        <c:axId val="1"/>
      </c:scatterChart>
      <c:valAx>
        <c:axId val="330193023"/>
        <c:scaling>
          <c:orientation val="minMax"/>
          <c:max val="2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302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393454868070447E-2"/>
          <c:y val="0.90002990822042017"/>
          <c:w val="0.89724406623839659"/>
          <c:h val="7.333577029944164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'solar cells'!$C$1:$C$2</c:f>
              <c:strCache>
                <c:ptCount val="2"/>
                <c:pt idx="0">
                  <c:v>CdTe, first solar series 4</c:v>
                </c:pt>
                <c:pt idx="1">
                  <c:v>Quantum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cells'!$B$3:$B$2004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cells'!$C$3:$C$2004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48.237000000000002</c:v>
                </c:pt>
                <c:pt idx="140">
                  <c:v>48.311</c:v>
                </c:pt>
                <c:pt idx="141">
                  <c:v>48.384999999999998</c:v>
                </c:pt>
                <c:pt idx="142">
                  <c:v>48.46</c:v>
                </c:pt>
                <c:pt idx="143">
                  <c:v>48.533999999999999</c:v>
                </c:pt>
                <c:pt idx="144">
                  <c:v>48.607999999999997</c:v>
                </c:pt>
                <c:pt idx="145">
                  <c:v>48.682000000000002</c:v>
                </c:pt>
                <c:pt idx="146">
                  <c:v>48.756</c:v>
                </c:pt>
                <c:pt idx="147">
                  <c:v>48.83</c:v>
                </c:pt>
                <c:pt idx="148">
                  <c:v>48.904000000000003</c:v>
                </c:pt>
                <c:pt idx="149">
                  <c:v>48.978000000000002</c:v>
                </c:pt>
                <c:pt idx="150">
                  <c:v>49.052999999999997</c:v>
                </c:pt>
                <c:pt idx="151">
                  <c:v>49.127000000000002</c:v>
                </c:pt>
                <c:pt idx="152">
                  <c:v>49.201000000000001</c:v>
                </c:pt>
                <c:pt idx="153">
                  <c:v>49.274999999999999</c:v>
                </c:pt>
                <c:pt idx="154">
                  <c:v>49.348999999999997</c:v>
                </c:pt>
                <c:pt idx="155">
                  <c:v>49.423000000000002</c:v>
                </c:pt>
                <c:pt idx="156">
                  <c:v>49.497</c:v>
                </c:pt>
                <c:pt idx="157">
                  <c:v>49.570999999999998</c:v>
                </c:pt>
                <c:pt idx="158">
                  <c:v>49.646000000000001</c:v>
                </c:pt>
                <c:pt idx="159">
                  <c:v>49.72</c:v>
                </c:pt>
                <c:pt idx="160">
                  <c:v>49.793999999999997</c:v>
                </c:pt>
                <c:pt idx="161">
                  <c:v>49.881999999999998</c:v>
                </c:pt>
                <c:pt idx="162">
                  <c:v>49.98</c:v>
                </c:pt>
                <c:pt idx="163">
                  <c:v>50.079000000000001</c:v>
                </c:pt>
                <c:pt idx="164">
                  <c:v>50.177999999999997</c:v>
                </c:pt>
                <c:pt idx="165">
                  <c:v>50.277000000000001</c:v>
                </c:pt>
                <c:pt idx="166">
                  <c:v>50.375999999999998</c:v>
                </c:pt>
                <c:pt idx="167">
                  <c:v>50.473999999999997</c:v>
                </c:pt>
                <c:pt idx="168">
                  <c:v>50.573</c:v>
                </c:pt>
                <c:pt idx="169">
                  <c:v>50.671999999999997</c:v>
                </c:pt>
                <c:pt idx="170">
                  <c:v>50.771000000000001</c:v>
                </c:pt>
                <c:pt idx="171">
                  <c:v>50.87</c:v>
                </c:pt>
                <c:pt idx="172">
                  <c:v>50.969000000000001</c:v>
                </c:pt>
                <c:pt idx="173">
                  <c:v>51.067</c:v>
                </c:pt>
                <c:pt idx="174">
                  <c:v>51.165999999999997</c:v>
                </c:pt>
                <c:pt idx="175">
                  <c:v>51.265000000000001</c:v>
                </c:pt>
                <c:pt idx="176">
                  <c:v>51.363999999999997</c:v>
                </c:pt>
                <c:pt idx="177">
                  <c:v>51.463000000000001</c:v>
                </c:pt>
                <c:pt idx="178">
                  <c:v>51.561999999999998</c:v>
                </c:pt>
                <c:pt idx="179">
                  <c:v>51.66</c:v>
                </c:pt>
                <c:pt idx="180">
                  <c:v>51.759</c:v>
                </c:pt>
                <c:pt idx="181">
                  <c:v>51.845999999999997</c:v>
                </c:pt>
                <c:pt idx="182">
                  <c:v>51.930999999999997</c:v>
                </c:pt>
                <c:pt idx="183">
                  <c:v>52.017000000000003</c:v>
                </c:pt>
                <c:pt idx="184">
                  <c:v>52.101999999999997</c:v>
                </c:pt>
                <c:pt idx="185">
                  <c:v>52.188000000000002</c:v>
                </c:pt>
                <c:pt idx="186">
                  <c:v>52.274000000000001</c:v>
                </c:pt>
                <c:pt idx="187">
                  <c:v>52.359000000000002</c:v>
                </c:pt>
                <c:pt idx="188">
                  <c:v>52.445</c:v>
                </c:pt>
                <c:pt idx="189">
                  <c:v>52.530999999999999</c:v>
                </c:pt>
                <c:pt idx="190">
                  <c:v>52.616</c:v>
                </c:pt>
                <c:pt idx="191">
                  <c:v>52.701999999999998</c:v>
                </c:pt>
                <c:pt idx="192">
                  <c:v>52.787999999999997</c:v>
                </c:pt>
                <c:pt idx="193">
                  <c:v>52.872999999999998</c:v>
                </c:pt>
                <c:pt idx="194">
                  <c:v>52.959000000000003</c:v>
                </c:pt>
                <c:pt idx="195">
                  <c:v>53.045000000000002</c:v>
                </c:pt>
                <c:pt idx="196">
                  <c:v>53.13</c:v>
                </c:pt>
                <c:pt idx="197">
                  <c:v>53.216000000000001</c:v>
                </c:pt>
                <c:pt idx="198">
                  <c:v>53.302</c:v>
                </c:pt>
                <c:pt idx="199">
                  <c:v>53.387</c:v>
                </c:pt>
                <c:pt idx="200">
                  <c:v>53.472999999999999</c:v>
                </c:pt>
                <c:pt idx="201">
                  <c:v>53.558999999999997</c:v>
                </c:pt>
                <c:pt idx="202">
                  <c:v>53.643999999999998</c:v>
                </c:pt>
                <c:pt idx="203">
                  <c:v>53.73</c:v>
                </c:pt>
                <c:pt idx="204">
                  <c:v>53.814999999999998</c:v>
                </c:pt>
                <c:pt idx="205">
                  <c:v>53.901000000000003</c:v>
                </c:pt>
                <c:pt idx="206">
                  <c:v>53.987000000000002</c:v>
                </c:pt>
                <c:pt idx="207">
                  <c:v>54.072000000000003</c:v>
                </c:pt>
                <c:pt idx="208">
                  <c:v>54.158000000000001</c:v>
                </c:pt>
                <c:pt idx="209">
                  <c:v>54.244</c:v>
                </c:pt>
                <c:pt idx="210">
                  <c:v>54.329000000000001</c:v>
                </c:pt>
                <c:pt idx="211">
                  <c:v>54.414999999999999</c:v>
                </c:pt>
                <c:pt idx="212">
                  <c:v>54.500999999999998</c:v>
                </c:pt>
                <c:pt idx="213">
                  <c:v>54.585999999999999</c:v>
                </c:pt>
                <c:pt idx="214">
                  <c:v>54.671999999999997</c:v>
                </c:pt>
                <c:pt idx="215">
                  <c:v>54.758000000000003</c:v>
                </c:pt>
                <c:pt idx="216">
                  <c:v>54.843000000000004</c:v>
                </c:pt>
                <c:pt idx="217">
                  <c:v>54.929000000000002</c:v>
                </c:pt>
                <c:pt idx="218">
                  <c:v>55.015000000000001</c:v>
                </c:pt>
                <c:pt idx="219">
                  <c:v>55.1</c:v>
                </c:pt>
                <c:pt idx="220">
                  <c:v>55.186</c:v>
                </c:pt>
                <c:pt idx="221">
                  <c:v>55.271000000000001</c:v>
                </c:pt>
                <c:pt idx="222">
                  <c:v>55.356999999999999</c:v>
                </c:pt>
                <c:pt idx="223">
                  <c:v>55.448</c:v>
                </c:pt>
                <c:pt idx="224">
                  <c:v>55.54</c:v>
                </c:pt>
                <c:pt idx="225">
                  <c:v>55.631999999999998</c:v>
                </c:pt>
                <c:pt idx="226">
                  <c:v>55.723999999999997</c:v>
                </c:pt>
                <c:pt idx="227">
                  <c:v>55.816000000000003</c:v>
                </c:pt>
                <c:pt idx="228">
                  <c:v>55.906999999999996</c:v>
                </c:pt>
                <c:pt idx="229">
                  <c:v>55.999000000000002</c:v>
                </c:pt>
                <c:pt idx="230">
                  <c:v>56.091000000000001</c:v>
                </c:pt>
                <c:pt idx="231">
                  <c:v>56.183</c:v>
                </c:pt>
                <c:pt idx="232">
                  <c:v>56.274000000000001</c:v>
                </c:pt>
                <c:pt idx="233">
                  <c:v>56.366</c:v>
                </c:pt>
                <c:pt idx="234">
                  <c:v>56.457999999999998</c:v>
                </c:pt>
                <c:pt idx="235">
                  <c:v>56.55</c:v>
                </c:pt>
                <c:pt idx="236">
                  <c:v>56.640999999999998</c:v>
                </c:pt>
                <c:pt idx="237">
                  <c:v>56.732999999999997</c:v>
                </c:pt>
                <c:pt idx="238">
                  <c:v>56.825000000000003</c:v>
                </c:pt>
                <c:pt idx="239">
                  <c:v>56.917000000000002</c:v>
                </c:pt>
                <c:pt idx="240">
                  <c:v>57.008000000000003</c:v>
                </c:pt>
                <c:pt idx="241">
                  <c:v>57.192</c:v>
                </c:pt>
                <c:pt idx="242">
                  <c:v>57.375</c:v>
                </c:pt>
                <c:pt idx="243">
                  <c:v>57.558999999999997</c:v>
                </c:pt>
                <c:pt idx="244">
                  <c:v>57.743000000000002</c:v>
                </c:pt>
                <c:pt idx="245">
                  <c:v>57.926000000000002</c:v>
                </c:pt>
                <c:pt idx="246">
                  <c:v>58.11</c:v>
                </c:pt>
                <c:pt idx="247">
                  <c:v>58.292999999999999</c:v>
                </c:pt>
                <c:pt idx="248">
                  <c:v>58.476999999999997</c:v>
                </c:pt>
                <c:pt idx="249">
                  <c:v>58.66</c:v>
                </c:pt>
                <c:pt idx="250">
                  <c:v>58.844000000000001</c:v>
                </c:pt>
                <c:pt idx="251">
                  <c:v>59.006999999999998</c:v>
                </c:pt>
                <c:pt idx="252">
                  <c:v>59.134</c:v>
                </c:pt>
                <c:pt idx="253">
                  <c:v>59.261000000000003</c:v>
                </c:pt>
                <c:pt idx="254">
                  <c:v>59.387999999999998</c:v>
                </c:pt>
                <c:pt idx="255">
                  <c:v>59.515000000000001</c:v>
                </c:pt>
                <c:pt idx="256">
                  <c:v>59.642000000000003</c:v>
                </c:pt>
                <c:pt idx="257">
                  <c:v>59.768999999999998</c:v>
                </c:pt>
                <c:pt idx="258">
                  <c:v>59.896999999999998</c:v>
                </c:pt>
                <c:pt idx="259">
                  <c:v>60.024000000000001</c:v>
                </c:pt>
                <c:pt idx="260">
                  <c:v>60.151000000000003</c:v>
                </c:pt>
                <c:pt idx="261">
                  <c:v>60.277999999999999</c:v>
                </c:pt>
                <c:pt idx="262">
                  <c:v>60.405000000000001</c:v>
                </c:pt>
                <c:pt idx="263">
                  <c:v>60.531999999999996</c:v>
                </c:pt>
                <c:pt idx="264">
                  <c:v>60.658999999999999</c:v>
                </c:pt>
                <c:pt idx="265">
                  <c:v>60.786000000000001</c:v>
                </c:pt>
                <c:pt idx="266">
                  <c:v>60.912999999999997</c:v>
                </c:pt>
                <c:pt idx="267">
                  <c:v>61.04</c:v>
                </c:pt>
                <c:pt idx="268">
                  <c:v>61.167000000000002</c:v>
                </c:pt>
                <c:pt idx="269">
                  <c:v>61.293999999999997</c:v>
                </c:pt>
                <c:pt idx="270">
                  <c:v>61.420999999999999</c:v>
                </c:pt>
                <c:pt idx="271">
                  <c:v>61.569000000000003</c:v>
                </c:pt>
                <c:pt idx="272">
                  <c:v>61.725000000000001</c:v>
                </c:pt>
                <c:pt idx="273">
                  <c:v>61.88</c:v>
                </c:pt>
                <c:pt idx="274">
                  <c:v>62.034999999999997</c:v>
                </c:pt>
                <c:pt idx="275">
                  <c:v>62.191000000000003</c:v>
                </c:pt>
                <c:pt idx="276">
                  <c:v>62.345999999999997</c:v>
                </c:pt>
                <c:pt idx="277">
                  <c:v>62.500999999999998</c:v>
                </c:pt>
                <c:pt idx="278">
                  <c:v>62.656999999999996</c:v>
                </c:pt>
                <c:pt idx="279">
                  <c:v>62.811999999999998</c:v>
                </c:pt>
                <c:pt idx="280">
                  <c:v>62.966999999999999</c:v>
                </c:pt>
                <c:pt idx="281">
                  <c:v>63.122</c:v>
                </c:pt>
                <c:pt idx="282">
                  <c:v>63.277999999999999</c:v>
                </c:pt>
                <c:pt idx="283">
                  <c:v>63.433</c:v>
                </c:pt>
                <c:pt idx="284">
                  <c:v>63.588000000000001</c:v>
                </c:pt>
                <c:pt idx="285">
                  <c:v>63.744</c:v>
                </c:pt>
                <c:pt idx="286">
                  <c:v>63.899000000000001</c:v>
                </c:pt>
                <c:pt idx="287">
                  <c:v>64.054000000000002</c:v>
                </c:pt>
                <c:pt idx="288">
                  <c:v>64.209000000000003</c:v>
                </c:pt>
                <c:pt idx="289">
                  <c:v>64.364999999999995</c:v>
                </c:pt>
                <c:pt idx="290">
                  <c:v>64.515000000000001</c:v>
                </c:pt>
                <c:pt idx="291">
                  <c:v>64.632999999999996</c:v>
                </c:pt>
                <c:pt idx="292">
                  <c:v>64.751999999999995</c:v>
                </c:pt>
                <c:pt idx="293">
                  <c:v>64.870999999999995</c:v>
                </c:pt>
                <c:pt idx="294">
                  <c:v>64.989000000000004</c:v>
                </c:pt>
                <c:pt idx="295">
                  <c:v>65.108000000000004</c:v>
                </c:pt>
                <c:pt idx="296">
                  <c:v>65.225999999999999</c:v>
                </c:pt>
                <c:pt idx="297">
                  <c:v>65.344999999999999</c:v>
                </c:pt>
                <c:pt idx="298">
                  <c:v>65.463999999999999</c:v>
                </c:pt>
                <c:pt idx="299">
                  <c:v>65.581999999999994</c:v>
                </c:pt>
                <c:pt idx="300">
                  <c:v>65.700999999999993</c:v>
                </c:pt>
                <c:pt idx="301">
                  <c:v>65.819000000000003</c:v>
                </c:pt>
                <c:pt idx="302">
                  <c:v>65.938000000000002</c:v>
                </c:pt>
                <c:pt idx="303">
                  <c:v>66.057000000000002</c:v>
                </c:pt>
                <c:pt idx="304">
                  <c:v>66.174999999999997</c:v>
                </c:pt>
                <c:pt idx="305">
                  <c:v>66.293999999999997</c:v>
                </c:pt>
                <c:pt idx="306">
                  <c:v>66.412000000000006</c:v>
                </c:pt>
                <c:pt idx="307">
                  <c:v>66.531000000000006</c:v>
                </c:pt>
                <c:pt idx="308">
                  <c:v>66.649000000000001</c:v>
                </c:pt>
                <c:pt idx="309">
                  <c:v>66.768000000000001</c:v>
                </c:pt>
                <c:pt idx="310">
                  <c:v>66.887</c:v>
                </c:pt>
                <c:pt idx="311">
                  <c:v>67.010000000000005</c:v>
                </c:pt>
                <c:pt idx="312">
                  <c:v>67.165000000000006</c:v>
                </c:pt>
                <c:pt idx="313">
                  <c:v>67.320999999999998</c:v>
                </c:pt>
                <c:pt idx="314">
                  <c:v>67.475999999999999</c:v>
                </c:pt>
                <c:pt idx="315">
                  <c:v>67.631</c:v>
                </c:pt>
                <c:pt idx="316">
                  <c:v>67.787000000000006</c:v>
                </c:pt>
                <c:pt idx="317">
                  <c:v>67.941999999999993</c:v>
                </c:pt>
                <c:pt idx="318">
                  <c:v>68.096999999999994</c:v>
                </c:pt>
                <c:pt idx="319">
                  <c:v>68.251999999999995</c:v>
                </c:pt>
                <c:pt idx="320">
                  <c:v>68.408000000000001</c:v>
                </c:pt>
                <c:pt idx="321">
                  <c:v>68.563000000000002</c:v>
                </c:pt>
                <c:pt idx="322">
                  <c:v>68.718000000000004</c:v>
                </c:pt>
                <c:pt idx="323">
                  <c:v>68.873999999999995</c:v>
                </c:pt>
                <c:pt idx="324">
                  <c:v>69.028999999999996</c:v>
                </c:pt>
                <c:pt idx="325">
                  <c:v>69.183999999999997</c:v>
                </c:pt>
                <c:pt idx="326">
                  <c:v>69.34</c:v>
                </c:pt>
                <c:pt idx="327">
                  <c:v>69.495000000000005</c:v>
                </c:pt>
                <c:pt idx="328">
                  <c:v>69.650000000000006</c:v>
                </c:pt>
                <c:pt idx="329">
                  <c:v>69.805000000000007</c:v>
                </c:pt>
                <c:pt idx="330">
                  <c:v>69.960999999999999</c:v>
                </c:pt>
                <c:pt idx="331">
                  <c:v>70.197000000000003</c:v>
                </c:pt>
                <c:pt idx="332">
                  <c:v>70.507999999999996</c:v>
                </c:pt>
                <c:pt idx="333">
                  <c:v>70.819000000000003</c:v>
                </c:pt>
                <c:pt idx="334">
                  <c:v>71.129000000000005</c:v>
                </c:pt>
                <c:pt idx="335">
                  <c:v>71.44</c:v>
                </c:pt>
                <c:pt idx="336">
                  <c:v>71.75</c:v>
                </c:pt>
                <c:pt idx="337">
                  <c:v>72.061000000000007</c:v>
                </c:pt>
                <c:pt idx="338">
                  <c:v>72.370999999999995</c:v>
                </c:pt>
                <c:pt idx="339">
                  <c:v>72.682000000000002</c:v>
                </c:pt>
                <c:pt idx="340">
                  <c:v>72.992999999999995</c:v>
                </c:pt>
                <c:pt idx="341">
                  <c:v>73.418000000000006</c:v>
                </c:pt>
                <c:pt idx="342">
                  <c:v>73.887</c:v>
                </c:pt>
                <c:pt idx="343">
                  <c:v>74.355999999999995</c:v>
                </c:pt>
                <c:pt idx="344">
                  <c:v>74.825999999999993</c:v>
                </c:pt>
                <c:pt idx="345">
                  <c:v>75.295000000000002</c:v>
                </c:pt>
                <c:pt idx="346">
                  <c:v>75.765000000000001</c:v>
                </c:pt>
                <c:pt idx="347">
                  <c:v>76.233999999999995</c:v>
                </c:pt>
                <c:pt idx="348">
                  <c:v>76.703000000000003</c:v>
                </c:pt>
                <c:pt idx="349">
                  <c:v>77.173000000000002</c:v>
                </c:pt>
                <c:pt idx="350">
                  <c:v>77.641999999999996</c:v>
                </c:pt>
                <c:pt idx="351">
                  <c:v>78.111000000000004</c:v>
                </c:pt>
                <c:pt idx="352">
                  <c:v>78.47</c:v>
                </c:pt>
                <c:pt idx="353">
                  <c:v>78.724000000000004</c:v>
                </c:pt>
                <c:pt idx="354">
                  <c:v>78.977999999999994</c:v>
                </c:pt>
                <c:pt idx="355">
                  <c:v>79.231999999999999</c:v>
                </c:pt>
                <c:pt idx="356">
                  <c:v>79.486000000000004</c:v>
                </c:pt>
                <c:pt idx="357">
                  <c:v>79.741</c:v>
                </c:pt>
                <c:pt idx="358">
                  <c:v>79.995000000000005</c:v>
                </c:pt>
                <c:pt idx="359">
                  <c:v>80.248999999999995</c:v>
                </c:pt>
                <c:pt idx="360">
                  <c:v>80.503</c:v>
                </c:pt>
                <c:pt idx="361">
                  <c:v>80.757000000000005</c:v>
                </c:pt>
                <c:pt idx="362">
                  <c:v>80.950999999999993</c:v>
                </c:pt>
                <c:pt idx="363">
                  <c:v>81.12</c:v>
                </c:pt>
                <c:pt idx="364">
                  <c:v>81.290000000000006</c:v>
                </c:pt>
                <c:pt idx="365">
                  <c:v>81.459000000000003</c:v>
                </c:pt>
                <c:pt idx="366">
                  <c:v>81.629000000000005</c:v>
                </c:pt>
                <c:pt idx="367">
                  <c:v>81.798000000000002</c:v>
                </c:pt>
                <c:pt idx="368">
                  <c:v>81.966999999999999</c:v>
                </c:pt>
                <c:pt idx="369">
                  <c:v>82.137</c:v>
                </c:pt>
                <c:pt idx="370">
                  <c:v>82.305999999999997</c:v>
                </c:pt>
                <c:pt idx="371">
                  <c:v>82.475999999999999</c:v>
                </c:pt>
                <c:pt idx="372">
                  <c:v>82.606999999999999</c:v>
                </c:pt>
                <c:pt idx="373">
                  <c:v>82.733999999999995</c:v>
                </c:pt>
                <c:pt idx="374">
                  <c:v>82.861000000000004</c:v>
                </c:pt>
                <c:pt idx="375">
                  <c:v>82.988</c:v>
                </c:pt>
                <c:pt idx="376">
                  <c:v>83.114999999999995</c:v>
                </c:pt>
                <c:pt idx="377">
                  <c:v>83.242000000000004</c:v>
                </c:pt>
                <c:pt idx="378">
                  <c:v>83.369</c:v>
                </c:pt>
                <c:pt idx="379">
                  <c:v>83.495999999999995</c:v>
                </c:pt>
                <c:pt idx="380">
                  <c:v>83.623000000000005</c:v>
                </c:pt>
                <c:pt idx="381">
                  <c:v>83.75</c:v>
                </c:pt>
                <c:pt idx="382">
                  <c:v>83.876999999999995</c:v>
                </c:pt>
                <c:pt idx="383">
                  <c:v>84.004000000000005</c:v>
                </c:pt>
                <c:pt idx="384">
                  <c:v>84.131</c:v>
                </c:pt>
                <c:pt idx="385">
                  <c:v>84.257999999999996</c:v>
                </c:pt>
                <c:pt idx="386">
                  <c:v>84.385999999999996</c:v>
                </c:pt>
                <c:pt idx="387">
                  <c:v>84.513000000000005</c:v>
                </c:pt>
                <c:pt idx="388">
                  <c:v>84.64</c:v>
                </c:pt>
                <c:pt idx="389">
                  <c:v>84.766999999999996</c:v>
                </c:pt>
                <c:pt idx="390">
                  <c:v>84.894000000000005</c:v>
                </c:pt>
                <c:pt idx="391">
                  <c:v>85.012</c:v>
                </c:pt>
                <c:pt idx="392">
                  <c:v>85.111000000000004</c:v>
                </c:pt>
                <c:pt idx="393">
                  <c:v>85.21</c:v>
                </c:pt>
                <c:pt idx="394">
                  <c:v>85.308999999999997</c:v>
                </c:pt>
                <c:pt idx="395">
                  <c:v>85.408000000000001</c:v>
                </c:pt>
                <c:pt idx="396">
                  <c:v>85.506</c:v>
                </c:pt>
                <c:pt idx="397">
                  <c:v>85.605000000000004</c:v>
                </c:pt>
                <c:pt idx="398">
                  <c:v>85.703999999999994</c:v>
                </c:pt>
                <c:pt idx="399">
                  <c:v>85.802999999999997</c:v>
                </c:pt>
                <c:pt idx="400">
                  <c:v>85.902000000000001</c:v>
                </c:pt>
                <c:pt idx="401">
                  <c:v>86.001000000000005</c:v>
                </c:pt>
                <c:pt idx="402">
                  <c:v>86.099000000000004</c:v>
                </c:pt>
                <c:pt idx="403">
                  <c:v>86.197999999999993</c:v>
                </c:pt>
                <c:pt idx="404">
                  <c:v>86.296999999999997</c:v>
                </c:pt>
                <c:pt idx="405">
                  <c:v>86.396000000000001</c:v>
                </c:pt>
                <c:pt idx="406">
                  <c:v>86.495000000000005</c:v>
                </c:pt>
                <c:pt idx="407">
                  <c:v>86.593000000000004</c:v>
                </c:pt>
                <c:pt idx="408">
                  <c:v>86.691999999999993</c:v>
                </c:pt>
                <c:pt idx="409">
                  <c:v>86.790999999999997</c:v>
                </c:pt>
                <c:pt idx="410">
                  <c:v>86.89</c:v>
                </c:pt>
                <c:pt idx="411">
                  <c:v>86.947999999999993</c:v>
                </c:pt>
                <c:pt idx="412">
                  <c:v>86.986999999999995</c:v>
                </c:pt>
                <c:pt idx="413">
                  <c:v>87.027000000000001</c:v>
                </c:pt>
                <c:pt idx="414">
                  <c:v>87.066000000000003</c:v>
                </c:pt>
                <c:pt idx="415">
                  <c:v>87.105999999999995</c:v>
                </c:pt>
                <c:pt idx="416">
                  <c:v>87.144999999999996</c:v>
                </c:pt>
                <c:pt idx="417">
                  <c:v>87.185000000000002</c:v>
                </c:pt>
                <c:pt idx="418">
                  <c:v>87.224000000000004</c:v>
                </c:pt>
                <c:pt idx="419">
                  <c:v>87.263999999999996</c:v>
                </c:pt>
                <c:pt idx="420">
                  <c:v>87.304000000000002</c:v>
                </c:pt>
                <c:pt idx="421">
                  <c:v>87.343000000000004</c:v>
                </c:pt>
                <c:pt idx="422">
                  <c:v>87.382999999999996</c:v>
                </c:pt>
                <c:pt idx="423">
                  <c:v>87.421999999999997</c:v>
                </c:pt>
                <c:pt idx="424">
                  <c:v>87.462000000000003</c:v>
                </c:pt>
                <c:pt idx="425">
                  <c:v>87.501000000000005</c:v>
                </c:pt>
                <c:pt idx="426">
                  <c:v>87.540999999999997</c:v>
                </c:pt>
                <c:pt idx="427">
                  <c:v>87.58</c:v>
                </c:pt>
                <c:pt idx="428">
                  <c:v>87.62</c:v>
                </c:pt>
                <c:pt idx="429">
                  <c:v>87.659000000000006</c:v>
                </c:pt>
                <c:pt idx="430">
                  <c:v>87.698999999999998</c:v>
                </c:pt>
                <c:pt idx="431">
                  <c:v>87.738</c:v>
                </c:pt>
                <c:pt idx="432">
                  <c:v>87.760999999999996</c:v>
                </c:pt>
                <c:pt idx="433">
                  <c:v>87.775000000000006</c:v>
                </c:pt>
                <c:pt idx="434">
                  <c:v>87.789000000000001</c:v>
                </c:pt>
                <c:pt idx="435">
                  <c:v>87.802999999999997</c:v>
                </c:pt>
                <c:pt idx="436">
                  <c:v>87.816999999999993</c:v>
                </c:pt>
                <c:pt idx="437">
                  <c:v>87.831000000000003</c:v>
                </c:pt>
                <c:pt idx="438">
                  <c:v>87.844999999999999</c:v>
                </c:pt>
                <c:pt idx="439">
                  <c:v>87.858999999999995</c:v>
                </c:pt>
                <c:pt idx="440">
                  <c:v>87.873000000000005</c:v>
                </c:pt>
                <c:pt idx="441">
                  <c:v>87.888000000000005</c:v>
                </c:pt>
                <c:pt idx="442">
                  <c:v>87.902000000000001</c:v>
                </c:pt>
                <c:pt idx="443">
                  <c:v>87.915999999999997</c:v>
                </c:pt>
                <c:pt idx="444">
                  <c:v>87.93</c:v>
                </c:pt>
                <c:pt idx="445">
                  <c:v>87.944000000000003</c:v>
                </c:pt>
                <c:pt idx="446">
                  <c:v>87.957999999999998</c:v>
                </c:pt>
                <c:pt idx="447">
                  <c:v>87.971999999999994</c:v>
                </c:pt>
                <c:pt idx="448">
                  <c:v>87.986000000000004</c:v>
                </c:pt>
                <c:pt idx="449">
                  <c:v>88.001000000000005</c:v>
                </c:pt>
                <c:pt idx="450">
                  <c:v>88.015000000000001</c:v>
                </c:pt>
                <c:pt idx="451">
                  <c:v>88.03</c:v>
                </c:pt>
                <c:pt idx="452">
                  <c:v>88.058000000000007</c:v>
                </c:pt>
                <c:pt idx="453">
                  <c:v>88.085999999999999</c:v>
                </c:pt>
                <c:pt idx="454">
                  <c:v>88.114999999999995</c:v>
                </c:pt>
                <c:pt idx="455">
                  <c:v>88.143000000000001</c:v>
                </c:pt>
                <c:pt idx="456">
                  <c:v>88.171000000000006</c:v>
                </c:pt>
                <c:pt idx="457">
                  <c:v>88.198999999999998</c:v>
                </c:pt>
                <c:pt idx="458">
                  <c:v>88.227000000000004</c:v>
                </c:pt>
                <c:pt idx="459">
                  <c:v>88.256</c:v>
                </c:pt>
                <c:pt idx="460">
                  <c:v>88.284000000000006</c:v>
                </c:pt>
                <c:pt idx="461">
                  <c:v>88.301000000000002</c:v>
                </c:pt>
                <c:pt idx="462">
                  <c:v>88.287000000000006</c:v>
                </c:pt>
                <c:pt idx="463">
                  <c:v>88.272000000000006</c:v>
                </c:pt>
                <c:pt idx="464">
                  <c:v>88.257999999999996</c:v>
                </c:pt>
                <c:pt idx="465">
                  <c:v>88.244</c:v>
                </c:pt>
                <c:pt idx="466">
                  <c:v>88.23</c:v>
                </c:pt>
                <c:pt idx="467">
                  <c:v>88.215999999999994</c:v>
                </c:pt>
                <c:pt idx="468">
                  <c:v>88.201999999999998</c:v>
                </c:pt>
                <c:pt idx="469">
                  <c:v>88.188000000000002</c:v>
                </c:pt>
                <c:pt idx="470">
                  <c:v>88.174000000000007</c:v>
                </c:pt>
                <c:pt idx="471">
                  <c:v>88.159000000000006</c:v>
                </c:pt>
                <c:pt idx="472">
                  <c:v>88.144999999999996</c:v>
                </c:pt>
                <c:pt idx="473">
                  <c:v>88.131</c:v>
                </c:pt>
                <c:pt idx="474">
                  <c:v>88.117000000000004</c:v>
                </c:pt>
                <c:pt idx="475">
                  <c:v>88.102999999999994</c:v>
                </c:pt>
                <c:pt idx="476">
                  <c:v>88.088999999999999</c:v>
                </c:pt>
                <c:pt idx="477">
                  <c:v>88.075000000000003</c:v>
                </c:pt>
                <c:pt idx="478">
                  <c:v>88.061000000000007</c:v>
                </c:pt>
                <c:pt idx="479">
                  <c:v>88.046999999999997</c:v>
                </c:pt>
                <c:pt idx="480">
                  <c:v>88.031999999999996</c:v>
                </c:pt>
                <c:pt idx="481">
                  <c:v>88.019000000000005</c:v>
                </c:pt>
                <c:pt idx="482">
                  <c:v>88.006</c:v>
                </c:pt>
                <c:pt idx="483">
                  <c:v>87.992999999999995</c:v>
                </c:pt>
                <c:pt idx="484">
                  <c:v>87.978999999999999</c:v>
                </c:pt>
                <c:pt idx="485">
                  <c:v>87.965999999999994</c:v>
                </c:pt>
                <c:pt idx="486">
                  <c:v>87.953000000000003</c:v>
                </c:pt>
                <c:pt idx="487">
                  <c:v>87.94</c:v>
                </c:pt>
                <c:pt idx="488">
                  <c:v>87.927000000000007</c:v>
                </c:pt>
                <c:pt idx="489">
                  <c:v>87.914000000000001</c:v>
                </c:pt>
                <c:pt idx="490">
                  <c:v>87.9</c:v>
                </c:pt>
                <c:pt idx="491">
                  <c:v>87.887</c:v>
                </c:pt>
                <c:pt idx="492">
                  <c:v>87.873999999999995</c:v>
                </c:pt>
                <c:pt idx="493">
                  <c:v>87.861000000000004</c:v>
                </c:pt>
                <c:pt idx="494">
                  <c:v>87.847999999999999</c:v>
                </c:pt>
                <c:pt idx="495">
                  <c:v>87.834000000000003</c:v>
                </c:pt>
                <c:pt idx="496">
                  <c:v>87.820999999999998</c:v>
                </c:pt>
                <c:pt idx="497">
                  <c:v>87.808000000000007</c:v>
                </c:pt>
                <c:pt idx="498">
                  <c:v>87.795000000000002</c:v>
                </c:pt>
                <c:pt idx="499">
                  <c:v>87.781999999999996</c:v>
                </c:pt>
                <c:pt idx="500">
                  <c:v>87.769000000000005</c:v>
                </c:pt>
                <c:pt idx="501">
                  <c:v>87.754999999999995</c:v>
                </c:pt>
                <c:pt idx="502">
                  <c:v>87.731999999999999</c:v>
                </c:pt>
                <c:pt idx="503">
                  <c:v>87.703999999999994</c:v>
                </c:pt>
                <c:pt idx="504">
                  <c:v>87.676000000000002</c:v>
                </c:pt>
                <c:pt idx="505">
                  <c:v>87.647999999999996</c:v>
                </c:pt>
                <c:pt idx="506">
                  <c:v>87.619</c:v>
                </c:pt>
                <c:pt idx="507">
                  <c:v>87.590999999999994</c:v>
                </c:pt>
                <c:pt idx="508">
                  <c:v>87.563000000000002</c:v>
                </c:pt>
                <c:pt idx="509">
                  <c:v>87.534999999999997</c:v>
                </c:pt>
                <c:pt idx="510">
                  <c:v>87.506</c:v>
                </c:pt>
                <c:pt idx="511">
                  <c:v>87.477999999999994</c:v>
                </c:pt>
                <c:pt idx="512">
                  <c:v>87.45</c:v>
                </c:pt>
                <c:pt idx="513">
                  <c:v>87.421999999999997</c:v>
                </c:pt>
                <c:pt idx="514">
                  <c:v>87.394000000000005</c:v>
                </c:pt>
                <c:pt idx="515">
                  <c:v>87.364999999999995</c:v>
                </c:pt>
                <c:pt idx="516">
                  <c:v>87.337000000000003</c:v>
                </c:pt>
                <c:pt idx="517">
                  <c:v>87.308999999999997</c:v>
                </c:pt>
                <c:pt idx="518">
                  <c:v>87.281000000000006</c:v>
                </c:pt>
                <c:pt idx="519">
                  <c:v>87.251999999999995</c:v>
                </c:pt>
                <c:pt idx="520">
                  <c:v>87.224000000000004</c:v>
                </c:pt>
                <c:pt idx="521">
                  <c:v>87.195999999999998</c:v>
                </c:pt>
                <c:pt idx="522">
                  <c:v>87.165000000000006</c:v>
                </c:pt>
                <c:pt idx="523">
                  <c:v>87.135000000000005</c:v>
                </c:pt>
                <c:pt idx="524">
                  <c:v>87.105000000000004</c:v>
                </c:pt>
                <c:pt idx="525">
                  <c:v>87.073999999999998</c:v>
                </c:pt>
                <c:pt idx="526">
                  <c:v>87.043999999999997</c:v>
                </c:pt>
                <c:pt idx="527">
                  <c:v>87.013000000000005</c:v>
                </c:pt>
                <c:pt idx="528">
                  <c:v>86.983000000000004</c:v>
                </c:pt>
                <c:pt idx="529">
                  <c:v>86.953000000000003</c:v>
                </c:pt>
                <c:pt idx="530">
                  <c:v>86.921999999999997</c:v>
                </c:pt>
                <c:pt idx="531">
                  <c:v>86.891999999999996</c:v>
                </c:pt>
                <c:pt idx="532">
                  <c:v>86.861000000000004</c:v>
                </c:pt>
                <c:pt idx="533">
                  <c:v>86.831000000000003</c:v>
                </c:pt>
                <c:pt idx="534">
                  <c:v>86.8</c:v>
                </c:pt>
                <c:pt idx="535">
                  <c:v>86.77</c:v>
                </c:pt>
                <c:pt idx="536">
                  <c:v>86.74</c:v>
                </c:pt>
                <c:pt idx="537">
                  <c:v>86.709000000000003</c:v>
                </c:pt>
                <c:pt idx="538">
                  <c:v>86.679000000000002</c:v>
                </c:pt>
                <c:pt idx="539">
                  <c:v>86.647999999999996</c:v>
                </c:pt>
                <c:pt idx="540">
                  <c:v>86.632999999999996</c:v>
                </c:pt>
                <c:pt idx="541">
                  <c:v>86.619</c:v>
                </c:pt>
                <c:pt idx="542">
                  <c:v>86.605999999999995</c:v>
                </c:pt>
                <c:pt idx="543">
                  <c:v>86.593000000000004</c:v>
                </c:pt>
                <c:pt idx="544">
                  <c:v>86.58</c:v>
                </c:pt>
                <c:pt idx="545">
                  <c:v>86.566999999999993</c:v>
                </c:pt>
                <c:pt idx="546">
                  <c:v>86.552999999999997</c:v>
                </c:pt>
                <c:pt idx="547">
                  <c:v>86.54</c:v>
                </c:pt>
                <c:pt idx="548">
                  <c:v>86.527000000000001</c:v>
                </c:pt>
                <c:pt idx="549">
                  <c:v>86.513999999999996</c:v>
                </c:pt>
                <c:pt idx="550">
                  <c:v>86.501000000000005</c:v>
                </c:pt>
                <c:pt idx="551">
                  <c:v>86.488</c:v>
                </c:pt>
                <c:pt idx="552">
                  <c:v>86.474000000000004</c:v>
                </c:pt>
                <c:pt idx="553">
                  <c:v>86.460999999999999</c:v>
                </c:pt>
                <c:pt idx="554">
                  <c:v>86.447999999999993</c:v>
                </c:pt>
                <c:pt idx="555">
                  <c:v>86.435000000000002</c:v>
                </c:pt>
                <c:pt idx="556">
                  <c:v>86.421999999999997</c:v>
                </c:pt>
                <c:pt idx="557">
                  <c:v>86.409000000000006</c:v>
                </c:pt>
                <c:pt idx="558">
                  <c:v>86.394999999999996</c:v>
                </c:pt>
                <c:pt idx="559">
                  <c:v>86.382000000000005</c:v>
                </c:pt>
                <c:pt idx="560">
                  <c:v>86.369</c:v>
                </c:pt>
                <c:pt idx="561">
                  <c:v>86.39</c:v>
                </c:pt>
                <c:pt idx="562">
                  <c:v>86.418999999999997</c:v>
                </c:pt>
                <c:pt idx="563">
                  <c:v>86.447000000000003</c:v>
                </c:pt>
                <c:pt idx="564">
                  <c:v>86.474999999999994</c:v>
                </c:pt>
                <c:pt idx="565">
                  <c:v>86.503</c:v>
                </c:pt>
                <c:pt idx="566">
                  <c:v>86.531000000000006</c:v>
                </c:pt>
                <c:pt idx="567">
                  <c:v>86.56</c:v>
                </c:pt>
                <c:pt idx="568">
                  <c:v>86.587999999999994</c:v>
                </c:pt>
                <c:pt idx="569">
                  <c:v>86.616</c:v>
                </c:pt>
                <c:pt idx="570">
                  <c:v>86.641999999999996</c:v>
                </c:pt>
                <c:pt idx="571">
                  <c:v>86.6</c:v>
                </c:pt>
                <c:pt idx="572">
                  <c:v>86.558000000000007</c:v>
                </c:pt>
                <c:pt idx="573">
                  <c:v>86.515000000000001</c:v>
                </c:pt>
                <c:pt idx="574">
                  <c:v>86.472999999999999</c:v>
                </c:pt>
                <c:pt idx="575">
                  <c:v>86.430999999999997</c:v>
                </c:pt>
                <c:pt idx="576">
                  <c:v>86.388000000000005</c:v>
                </c:pt>
                <c:pt idx="577">
                  <c:v>86.346000000000004</c:v>
                </c:pt>
                <c:pt idx="578">
                  <c:v>86.304000000000002</c:v>
                </c:pt>
                <c:pt idx="579">
                  <c:v>86.260999999999996</c:v>
                </c:pt>
                <c:pt idx="580">
                  <c:v>86.218999999999994</c:v>
                </c:pt>
                <c:pt idx="581">
                  <c:v>86.177000000000007</c:v>
                </c:pt>
                <c:pt idx="582">
                  <c:v>86.134</c:v>
                </c:pt>
                <c:pt idx="583">
                  <c:v>86.091999999999999</c:v>
                </c:pt>
                <c:pt idx="584">
                  <c:v>86.049000000000007</c:v>
                </c:pt>
                <c:pt idx="585">
                  <c:v>86.007000000000005</c:v>
                </c:pt>
                <c:pt idx="586">
                  <c:v>85.965000000000003</c:v>
                </c:pt>
                <c:pt idx="587">
                  <c:v>85.921999999999997</c:v>
                </c:pt>
                <c:pt idx="588">
                  <c:v>85.88</c:v>
                </c:pt>
                <c:pt idx="589">
                  <c:v>85.837999999999994</c:v>
                </c:pt>
                <c:pt idx="590">
                  <c:v>85.789000000000001</c:v>
                </c:pt>
                <c:pt idx="591">
                  <c:v>85.733000000000004</c:v>
                </c:pt>
                <c:pt idx="592">
                  <c:v>85.676000000000002</c:v>
                </c:pt>
                <c:pt idx="593">
                  <c:v>85.62</c:v>
                </c:pt>
                <c:pt idx="594">
                  <c:v>85.563999999999993</c:v>
                </c:pt>
                <c:pt idx="595">
                  <c:v>85.507000000000005</c:v>
                </c:pt>
                <c:pt idx="596">
                  <c:v>85.450999999999993</c:v>
                </c:pt>
                <c:pt idx="597">
                  <c:v>85.394000000000005</c:v>
                </c:pt>
                <c:pt idx="598">
                  <c:v>85.337999999999994</c:v>
                </c:pt>
                <c:pt idx="599">
                  <c:v>85.281000000000006</c:v>
                </c:pt>
                <c:pt idx="600">
                  <c:v>85.224999999999994</c:v>
                </c:pt>
                <c:pt idx="601">
                  <c:v>85.168000000000006</c:v>
                </c:pt>
                <c:pt idx="602">
                  <c:v>85.111999999999995</c:v>
                </c:pt>
                <c:pt idx="603">
                  <c:v>85.055000000000007</c:v>
                </c:pt>
                <c:pt idx="604">
                  <c:v>84.998999999999995</c:v>
                </c:pt>
                <c:pt idx="605">
                  <c:v>84.941999999999993</c:v>
                </c:pt>
                <c:pt idx="606">
                  <c:v>84.885999999999996</c:v>
                </c:pt>
                <c:pt idx="607">
                  <c:v>84.828999999999994</c:v>
                </c:pt>
                <c:pt idx="608">
                  <c:v>84.772999999999996</c:v>
                </c:pt>
                <c:pt idx="609">
                  <c:v>84.716999999999999</c:v>
                </c:pt>
                <c:pt idx="610">
                  <c:v>84.706000000000003</c:v>
                </c:pt>
                <c:pt idx="611">
                  <c:v>84.706000000000003</c:v>
                </c:pt>
                <c:pt idx="612">
                  <c:v>84.706000000000003</c:v>
                </c:pt>
                <c:pt idx="613">
                  <c:v>84.706000000000003</c:v>
                </c:pt>
                <c:pt idx="614">
                  <c:v>84.706000000000003</c:v>
                </c:pt>
                <c:pt idx="615">
                  <c:v>84.706000000000003</c:v>
                </c:pt>
                <c:pt idx="616">
                  <c:v>84.706000000000003</c:v>
                </c:pt>
                <c:pt idx="617">
                  <c:v>84.706000000000003</c:v>
                </c:pt>
                <c:pt idx="618">
                  <c:v>84.706000000000003</c:v>
                </c:pt>
                <c:pt idx="619">
                  <c:v>84.706000000000003</c:v>
                </c:pt>
                <c:pt idx="620">
                  <c:v>84.706000000000003</c:v>
                </c:pt>
                <c:pt idx="621">
                  <c:v>84.706000000000003</c:v>
                </c:pt>
                <c:pt idx="622">
                  <c:v>84.706000000000003</c:v>
                </c:pt>
                <c:pt idx="623">
                  <c:v>84.706000000000003</c:v>
                </c:pt>
                <c:pt idx="624">
                  <c:v>84.706000000000003</c:v>
                </c:pt>
                <c:pt idx="625">
                  <c:v>84.706000000000003</c:v>
                </c:pt>
                <c:pt idx="626">
                  <c:v>84.706000000000003</c:v>
                </c:pt>
                <c:pt idx="627">
                  <c:v>84.706000000000003</c:v>
                </c:pt>
                <c:pt idx="628">
                  <c:v>84.706000000000003</c:v>
                </c:pt>
                <c:pt idx="629">
                  <c:v>84.706000000000003</c:v>
                </c:pt>
                <c:pt idx="630">
                  <c:v>84.706000000000003</c:v>
                </c:pt>
                <c:pt idx="631">
                  <c:v>84.608000000000004</c:v>
                </c:pt>
                <c:pt idx="632">
                  <c:v>84.486000000000004</c:v>
                </c:pt>
                <c:pt idx="633">
                  <c:v>84.364999999999995</c:v>
                </c:pt>
                <c:pt idx="634">
                  <c:v>84.242999999999995</c:v>
                </c:pt>
                <c:pt idx="635">
                  <c:v>84.122</c:v>
                </c:pt>
                <c:pt idx="636">
                  <c:v>84</c:v>
                </c:pt>
                <c:pt idx="637">
                  <c:v>83.878</c:v>
                </c:pt>
                <c:pt idx="638">
                  <c:v>83.757000000000005</c:v>
                </c:pt>
                <c:pt idx="639">
                  <c:v>83.635000000000005</c:v>
                </c:pt>
                <c:pt idx="640">
                  <c:v>83.513000000000005</c:v>
                </c:pt>
                <c:pt idx="641">
                  <c:v>83.391999999999996</c:v>
                </c:pt>
                <c:pt idx="642">
                  <c:v>83.27</c:v>
                </c:pt>
                <c:pt idx="643">
                  <c:v>83.147999999999996</c:v>
                </c:pt>
                <c:pt idx="644">
                  <c:v>83.027000000000001</c:v>
                </c:pt>
                <c:pt idx="645">
                  <c:v>82.905000000000001</c:v>
                </c:pt>
                <c:pt idx="646">
                  <c:v>82.784000000000006</c:v>
                </c:pt>
                <c:pt idx="647">
                  <c:v>82.662000000000006</c:v>
                </c:pt>
                <c:pt idx="648">
                  <c:v>82.54</c:v>
                </c:pt>
                <c:pt idx="649">
                  <c:v>82.373000000000005</c:v>
                </c:pt>
                <c:pt idx="650">
                  <c:v>82.176000000000002</c:v>
                </c:pt>
                <c:pt idx="651">
                  <c:v>81.977999999999994</c:v>
                </c:pt>
                <c:pt idx="652">
                  <c:v>81.78</c:v>
                </c:pt>
                <c:pt idx="653">
                  <c:v>81.582999999999998</c:v>
                </c:pt>
                <c:pt idx="654">
                  <c:v>81.385000000000005</c:v>
                </c:pt>
                <c:pt idx="655">
                  <c:v>81.186999999999998</c:v>
                </c:pt>
                <c:pt idx="656">
                  <c:v>80.989999999999995</c:v>
                </c:pt>
                <c:pt idx="657">
                  <c:v>80.792000000000002</c:v>
                </c:pt>
                <c:pt idx="658">
                  <c:v>80.594999999999999</c:v>
                </c:pt>
                <c:pt idx="659">
                  <c:v>80.397000000000006</c:v>
                </c:pt>
                <c:pt idx="660">
                  <c:v>80.198999999999998</c:v>
                </c:pt>
                <c:pt idx="661">
                  <c:v>80.001999999999995</c:v>
                </c:pt>
                <c:pt idx="662">
                  <c:v>78.430999999999997</c:v>
                </c:pt>
                <c:pt idx="663">
                  <c:v>76.849999999999994</c:v>
                </c:pt>
                <c:pt idx="664">
                  <c:v>75.269000000000005</c:v>
                </c:pt>
                <c:pt idx="665">
                  <c:v>73.688000000000002</c:v>
                </c:pt>
                <c:pt idx="666">
                  <c:v>72.106999999999999</c:v>
                </c:pt>
                <c:pt idx="667">
                  <c:v>70.525999999999996</c:v>
                </c:pt>
                <c:pt idx="668">
                  <c:v>68.944999999999993</c:v>
                </c:pt>
                <c:pt idx="669">
                  <c:v>67.363</c:v>
                </c:pt>
                <c:pt idx="670">
                  <c:v>65.781999999999996</c:v>
                </c:pt>
                <c:pt idx="671">
                  <c:v>64.063000000000002</c:v>
                </c:pt>
                <c:pt idx="672">
                  <c:v>61.747999999999998</c:v>
                </c:pt>
                <c:pt idx="673">
                  <c:v>59.432000000000002</c:v>
                </c:pt>
                <c:pt idx="674">
                  <c:v>57.116999999999997</c:v>
                </c:pt>
                <c:pt idx="675">
                  <c:v>54.802</c:v>
                </c:pt>
                <c:pt idx="676">
                  <c:v>52.487000000000002</c:v>
                </c:pt>
                <c:pt idx="677">
                  <c:v>50.170999999999999</c:v>
                </c:pt>
                <c:pt idx="678">
                  <c:v>47.856000000000002</c:v>
                </c:pt>
                <c:pt idx="679">
                  <c:v>45.540999999999997</c:v>
                </c:pt>
                <c:pt idx="680">
                  <c:v>43.225999999999999</c:v>
                </c:pt>
                <c:pt idx="681">
                  <c:v>40.899000000000001</c:v>
                </c:pt>
                <c:pt idx="682">
                  <c:v>38.555999999999997</c:v>
                </c:pt>
                <c:pt idx="683">
                  <c:v>36.212000000000003</c:v>
                </c:pt>
                <c:pt idx="684">
                  <c:v>33.869</c:v>
                </c:pt>
                <c:pt idx="685">
                  <c:v>31.524999999999999</c:v>
                </c:pt>
                <c:pt idx="686">
                  <c:v>29.181999999999999</c:v>
                </c:pt>
                <c:pt idx="687">
                  <c:v>26.838000000000001</c:v>
                </c:pt>
                <c:pt idx="688">
                  <c:v>24.495000000000001</c:v>
                </c:pt>
                <c:pt idx="689">
                  <c:v>22.151</c:v>
                </c:pt>
                <c:pt idx="690">
                  <c:v>19.808</c:v>
                </c:pt>
                <c:pt idx="691">
                  <c:v>18.036999999999999</c:v>
                </c:pt>
                <c:pt idx="692">
                  <c:v>16.681999999999999</c:v>
                </c:pt>
                <c:pt idx="693">
                  <c:v>15.327</c:v>
                </c:pt>
                <c:pt idx="694">
                  <c:v>13.972</c:v>
                </c:pt>
                <c:pt idx="695">
                  <c:v>12.616</c:v>
                </c:pt>
                <c:pt idx="696">
                  <c:v>11.260999999999999</c:v>
                </c:pt>
                <c:pt idx="697">
                  <c:v>9.9057999999999993</c:v>
                </c:pt>
                <c:pt idx="698">
                  <c:v>8.5504999999999995</c:v>
                </c:pt>
                <c:pt idx="699">
                  <c:v>7.1951999999999998</c:v>
                </c:pt>
                <c:pt idx="700">
                  <c:v>5.8399000000000001</c:v>
                </c:pt>
                <c:pt idx="701">
                  <c:v>5.2295999999999996</c:v>
                </c:pt>
                <c:pt idx="702">
                  <c:v>4.8342999999999998</c:v>
                </c:pt>
                <c:pt idx="703">
                  <c:v>4.4390000000000001</c:v>
                </c:pt>
                <c:pt idx="704">
                  <c:v>4.0437000000000003</c:v>
                </c:pt>
                <c:pt idx="705">
                  <c:v>3.6484000000000001</c:v>
                </c:pt>
                <c:pt idx="706">
                  <c:v>3.2530999999999999</c:v>
                </c:pt>
                <c:pt idx="707">
                  <c:v>2.8578000000000001</c:v>
                </c:pt>
                <c:pt idx="708">
                  <c:v>2.4624999999999999</c:v>
                </c:pt>
                <c:pt idx="709">
                  <c:v>2.0672999999999999</c:v>
                </c:pt>
                <c:pt idx="710">
                  <c:v>1.6719999999999999</c:v>
                </c:pt>
                <c:pt idx="711">
                  <c:v>1.5510999999999999</c:v>
                </c:pt>
                <c:pt idx="712">
                  <c:v>1.4381999999999999</c:v>
                </c:pt>
                <c:pt idx="713">
                  <c:v>1.3251999999999999</c:v>
                </c:pt>
                <c:pt idx="714">
                  <c:v>1.2122999999999999</c:v>
                </c:pt>
                <c:pt idx="715">
                  <c:v>1.0993999999999999</c:v>
                </c:pt>
                <c:pt idx="716">
                  <c:v>0.98641999999999996</c:v>
                </c:pt>
                <c:pt idx="717">
                  <c:v>0.87348000000000003</c:v>
                </c:pt>
                <c:pt idx="718">
                  <c:v>0.76053999999999999</c:v>
                </c:pt>
                <c:pt idx="719">
                  <c:v>0.64759999999999995</c:v>
                </c:pt>
                <c:pt idx="720">
                  <c:v>0.54888999999999999</c:v>
                </c:pt>
                <c:pt idx="721">
                  <c:v>0.52064999999999995</c:v>
                </c:pt>
                <c:pt idx="722">
                  <c:v>0.49242000000000002</c:v>
                </c:pt>
                <c:pt idx="723">
                  <c:v>0.46417999999999998</c:v>
                </c:pt>
                <c:pt idx="724">
                  <c:v>0.43595</c:v>
                </c:pt>
                <c:pt idx="725">
                  <c:v>0.40771000000000002</c:v>
                </c:pt>
                <c:pt idx="726">
                  <c:v>0.37947999999999998</c:v>
                </c:pt>
                <c:pt idx="727">
                  <c:v>0.35124</c:v>
                </c:pt>
                <c:pt idx="728">
                  <c:v>0.32301000000000002</c:v>
                </c:pt>
                <c:pt idx="729">
                  <c:v>0.29476999999999998</c:v>
                </c:pt>
                <c:pt idx="730">
                  <c:v>0.27682000000000001</c:v>
                </c:pt>
                <c:pt idx="731">
                  <c:v>0.27682000000000001</c:v>
                </c:pt>
                <c:pt idx="732">
                  <c:v>0.27682000000000001</c:v>
                </c:pt>
                <c:pt idx="733">
                  <c:v>0.27682000000000001</c:v>
                </c:pt>
                <c:pt idx="734">
                  <c:v>0.27682000000000001</c:v>
                </c:pt>
                <c:pt idx="735">
                  <c:v>0.27682000000000001</c:v>
                </c:pt>
                <c:pt idx="736">
                  <c:v>0.27682000000000001</c:v>
                </c:pt>
                <c:pt idx="737">
                  <c:v>0.27682000000000001</c:v>
                </c:pt>
                <c:pt idx="738">
                  <c:v>0.27682000000000001</c:v>
                </c:pt>
                <c:pt idx="739">
                  <c:v>0.27682000000000001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5-4715-8DD8-023E02F29925}"/>
            </c:ext>
          </c:extLst>
        </c:ser>
        <c:ser>
          <c:idx val="1"/>
          <c:order val="1"/>
          <c:tx>
            <c:strRef>
              <c:f>'solar cells'!$D$1:$D$2</c:f>
              <c:strCache>
                <c:ptCount val="2"/>
                <c:pt idx="0">
                  <c:v>CdTe, first solar series 4</c:v>
                </c:pt>
                <c:pt idx="1">
                  <c:v>SR(A/W)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'solar cells'!$B$3:$B$2004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cells'!$D$3:$D$2004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0.13598025084691079</c:v>
                </c:pt>
                <c:pt idx="140">
                  <c:v>0.13638369091788996</c:v>
                </c:pt>
                <c:pt idx="141">
                  <c:v>0.13678772785933216</c:v>
                </c:pt>
                <c:pt idx="142">
                  <c:v>0.13719519277302791</c:v>
                </c:pt>
                <c:pt idx="143">
                  <c:v>0.13760042748830459</c:v>
                </c:pt>
                <c:pt idx="144">
                  <c:v>0.13800625907404421</c:v>
                </c:pt>
                <c:pt idx="145">
                  <c:v>0.13841268753024685</c:v>
                </c:pt>
                <c:pt idx="146">
                  <c:v>0.13881971285691241</c:v>
                </c:pt>
                <c:pt idx="147">
                  <c:v>0.13922733505404097</c:v>
                </c:pt>
                <c:pt idx="148">
                  <c:v>0.13963555412163253</c:v>
                </c:pt>
                <c:pt idx="149">
                  <c:v>0.14004437005968706</c:v>
                </c:pt>
                <c:pt idx="150">
                  <c:v>0.14045664623326343</c:v>
                </c:pt>
                <c:pt idx="151">
                  <c:v>0.14086665994515243</c:v>
                </c:pt>
                <c:pt idx="152">
                  <c:v>0.14127727052750444</c:v>
                </c:pt>
                <c:pt idx="153">
                  <c:v>0.14168847798031939</c:v>
                </c:pt>
                <c:pt idx="154">
                  <c:v>0.14210028230359734</c:v>
                </c:pt>
                <c:pt idx="155">
                  <c:v>0.14251268349733828</c:v>
                </c:pt>
                <c:pt idx="156">
                  <c:v>0.14292568156154217</c:v>
                </c:pt>
                <c:pt idx="157">
                  <c:v>0.14333927649620906</c:v>
                </c:pt>
                <c:pt idx="158">
                  <c:v>0.14375636392966609</c:v>
                </c:pt>
                <c:pt idx="159">
                  <c:v>0.14417115663816746</c:v>
                </c:pt>
                <c:pt idx="160">
                  <c:v>0.1445865462171318</c:v>
                </c:pt>
                <c:pt idx="161">
                  <c:v>0.14504324084529763</c:v>
                </c:pt>
                <c:pt idx="162">
                  <c:v>0.14552976286497821</c:v>
                </c:pt>
                <c:pt idx="163">
                  <c:v>0.14601999112760122</c:v>
                </c:pt>
                <c:pt idx="164">
                  <c:v>0.14651101790611387</c:v>
                </c:pt>
                <c:pt idx="165">
                  <c:v>0.14700284320051624</c:v>
                </c:pt>
                <c:pt idx="166">
                  <c:v>0.14749546701080818</c:v>
                </c:pt>
                <c:pt idx="167">
                  <c:v>0.14798595741248588</c:v>
                </c:pt>
                <c:pt idx="168">
                  <c:v>0.14848017422164866</c:v>
                </c:pt>
                <c:pt idx="169">
                  <c:v>0.14897518954670108</c:v>
                </c:pt>
                <c:pt idx="170">
                  <c:v>0.14947100338764319</c:v>
                </c:pt>
                <c:pt idx="171">
                  <c:v>0.14996761574447492</c:v>
                </c:pt>
                <c:pt idx="172">
                  <c:v>0.15046502661719632</c:v>
                </c:pt>
                <c:pt idx="173">
                  <c:v>0.15096027988385222</c:v>
                </c:pt>
                <c:pt idx="174">
                  <c:v>0.15145928375544443</c:v>
                </c:pt>
                <c:pt idx="175">
                  <c:v>0.15195908614292628</c:v>
                </c:pt>
                <c:pt idx="176">
                  <c:v>0.15245968704629778</c:v>
                </c:pt>
                <c:pt idx="177">
                  <c:v>0.15296108646555898</c:v>
                </c:pt>
                <c:pt idx="178">
                  <c:v>0.1534632844007098</c:v>
                </c:pt>
                <c:pt idx="179">
                  <c:v>0.15396330053234392</c:v>
                </c:pt>
                <c:pt idx="180">
                  <c:v>0.15446709146636556</c:v>
                </c:pt>
                <c:pt idx="181">
                  <c:v>0.15493582029359573</c:v>
                </c:pt>
                <c:pt idx="182">
                  <c:v>0.15539926601064688</c:v>
                </c:pt>
                <c:pt idx="183">
                  <c:v>0.15586639377318923</c:v>
                </c:pt>
                <c:pt idx="184">
                  <c:v>0.15633121471205033</c:v>
                </c:pt>
                <c:pt idx="185">
                  <c:v>0.15679972576221973</c:v>
                </c:pt>
                <c:pt idx="186">
                  <c:v>0.15726893047265689</c:v>
                </c:pt>
                <c:pt idx="187">
                  <c:v>0.15773581626068722</c:v>
                </c:pt>
                <c:pt idx="188">
                  <c:v>0.15820640425875143</c:v>
                </c:pt>
                <c:pt idx="189">
                  <c:v>0.15867768591708339</c:v>
                </c:pt>
                <c:pt idx="190">
                  <c:v>0.15914663655428296</c:v>
                </c:pt>
                <c:pt idx="191">
                  <c:v>0.15961930150024198</c:v>
                </c:pt>
                <c:pt idx="192">
                  <c:v>0.16009266010646878</c:v>
                </c:pt>
                <c:pt idx="193">
                  <c:v>0.16056367559283757</c:v>
                </c:pt>
                <c:pt idx="194">
                  <c:v>0.16103841748669143</c:v>
                </c:pt>
                <c:pt idx="195">
                  <c:v>0.16151385304081303</c:v>
                </c:pt>
                <c:pt idx="196">
                  <c:v>0.16198693337635103</c:v>
                </c:pt>
                <c:pt idx="197">
                  <c:v>0.16246375221809969</c:v>
                </c:pt>
                <c:pt idx="198">
                  <c:v>0.16294126472011616</c:v>
                </c:pt>
                <c:pt idx="199">
                  <c:v>0.16341640990482337</c:v>
                </c:pt>
                <c:pt idx="200">
                  <c:v>0.16389530569446684</c:v>
                </c:pt>
                <c:pt idx="201">
                  <c:v>0.16437489514437811</c:v>
                </c:pt>
                <c:pt idx="202">
                  <c:v>0.16485210517825455</c:v>
                </c:pt>
                <c:pt idx="203">
                  <c:v>0.16533307791579288</c:v>
                </c:pt>
                <c:pt idx="204">
                  <c:v>0.16581166317147927</c:v>
                </c:pt>
                <c:pt idx="205">
                  <c:v>0.16629401919664463</c:v>
                </c:pt>
                <c:pt idx="206">
                  <c:v>0.16677706888207777</c:v>
                </c:pt>
                <c:pt idx="207">
                  <c:v>0.1672577189869334</c:v>
                </c:pt>
                <c:pt idx="208">
                  <c:v>0.16774215195999354</c:v>
                </c:pt>
                <c:pt idx="209">
                  <c:v>0.16822727859332148</c:v>
                </c:pt>
                <c:pt idx="210">
                  <c:v>0.16870999354734637</c:v>
                </c:pt>
                <c:pt idx="211">
                  <c:v>0.16919650346830131</c:v>
                </c:pt>
                <c:pt idx="212">
                  <c:v>0.1696837070495241</c:v>
                </c:pt>
                <c:pt idx="213">
                  <c:v>0.17016848685271818</c:v>
                </c:pt>
                <c:pt idx="214">
                  <c:v>0.17065707372156799</c:v>
                </c:pt>
                <c:pt idx="215">
                  <c:v>0.17114635425068564</c:v>
                </c:pt>
                <c:pt idx="216">
                  <c:v>0.1716331989030489</c:v>
                </c:pt>
                <c:pt idx="217">
                  <c:v>0.17212386271979352</c:v>
                </c:pt>
                <c:pt idx="218">
                  <c:v>0.17261522019680592</c:v>
                </c:pt>
                <c:pt idx="219">
                  <c:v>0.17310412969833847</c:v>
                </c:pt>
                <c:pt idx="220">
                  <c:v>0.17359687046297792</c:v>
                </c:pt>
                <c:pt idx="221">
                  <c:v>0.17408715518632037</c:v>
                </c:pt>
                <c:pt idx="222">
                  <c:v>0.17458127923858685</c:v>
                </c:pt>
                <c:pt idx="223">
                  <c:v>0.17509188578803034</c:v>
                </c:pt>
                <c:pt idx="224">
                  <c:v>0.17560638812711729</c:v>
                </c:pt>
                <c:pt idx="225">
                  <c:v>0.17612163252137442</c:v>
                </c:pt>
                <c:pt idx="226">
                  <c:v>0.17663761897080174</c:v>
                </c:pt>
                <c:pt idx="227">
                  <c:v>0.17715434747539927</c:v>
                </c:pt>
                <c:pt idx="228">
                  <c:v>0.17766864010324246</c:v>
                </c:pt>
                <c:pt idx="229">
                  <c:v>0.17818684868527185</c:v>
                </c:pt>
                <c:pt idx="230">
                  <c:v>0.17870579932247138</c:v>
                </c:pt>
                <c:pt idx="231">
                  <c:v>0.17922549201484109</c:v>
                </c:pt>
                <c:pt idx="232">
                  <c:v>0.17974273269882241</c:v>
                </c:pt>
                <c:pt idx="233">
                  <c:v>0.18026390546862398</c:v>
                </c:pt>
                <c:pt idx="234">
                  <c:v>0.18078582029359574</c:v>
                </c:pt>
                <c:pt idx="235">
                  <c:v>0.18130847717373771</c:v>
                </c:pt>
                <c:pt idx="236">
                  <c:v>0.18182866591385707</c:v>
                </c:pt>
                <c:pt idx="237">
                  <c:v>0.18235280287143088</c:v>
                </c:pt>
                <c:pt idx="238">
                  <c:v>0.18287768188417491</c:v>
                </c:pt>
                <c:pt idx="239">
                  <c:v>0.18340330295208906</c:v>
                </c:pt>
                <c:pt idx="240">
                  <c:v>0.18392643974834652</c:v>
                </c:pt>
                <c:pt idx="241">
                  <c:v>0.18498138409420872</c:v>
                </c:pt>
                <c:pt idx="242">
                  <c:v>0.18603605420229072</c:v>
                </c:pt>
                <c:pt idx="243">
                  <c:v>0.18709692692369737</c:v>
                </c:pt>
                <c:pt idx="244">
                  <c:v>0.18816076786578484</c:v>
                </c:pt>
                <c:pt idx="245">
                  <c:v>0.18922431037264079</c:v>
                </c:pt>
                <c:pt idx="246">
                  <c:v>0.19029407969027265</c:v>
                </c:pt>
                <c:pt idx="247">
                  <c:v>0.19136353444103887</c:v>
                </c:pt>
                <c:pt idx="248">
                  <c:v>0.19243923213421518</c:v>
                </c:pt>
                <c:pt idx="249">
                  <c:v>0.19351459912889177</c:v>
                </c:pt>
                <c:pt idx="250">
                  <c:v>0.19459622519761252</c:v>
                </c:pt>
                <c:pt idx="251">
                  <c:v>0.19561120341990645</c:v>
                </c:pt>
                <c:pt idx="252">
                  <c:v>0.19650917889982253</c:v>
                </c:pt>
                <c:pt idx="253">
                  <c:v>0.19740920309727378</c:v>
                </c:pt>
                <c:pt idx="254">
                  <c:v>0.19831127601226003</c:v>
                </c:pt>
                <c:pt idx="255">
                  <c:v>0.19921539764478141</c:v>
                </c:pt>
                <c:pt idx="256">
                  <c:v>0.20012156799483791</c:v>
                </c:pt>
                <c:pt idx="257">
                  <c:v>0.20102978706242944</c:v>
                </c:pt>
                <c:pt idx="258">
                  <c:v>0.20194342635909018</c:v>
                </c:pt>
                <c:pt idx="259">
                  <c:v>0.20285575092756897</c:v>
                </c:pt>
                <c:pt idx="260">
                  <c:v>0.20377012421358287</c:v>
                </c:pt>
                <c:pt idx="261">
                  <c:v>0.20468654621713181</c:v>
                </c:pt>
                <c:pt idx="262">
                  <c:v>0.20560501693821584</c:v>
                </c:pt>
                <c:pt idx="263">
                  <c:v>0.20652553637683499</c:v>
                </c:pt>
                <c:pt idx="264">
                  <c:v>0.2074481045329892</c:v>
                </c:pt>
                <c:pt idx="265">
                  <c:v>0.20837272140667851</c:v>
                </c:pt>
                <c:pt idx="266">
                  <c:v>0.20929938699790288</c:v>
                </c:pt>
                <c:pt idx="267">
                  <c:v>0.21022810130666233</c:v>
                </c:pt>
                <c:pt idx="268">
                  <c:v>0.21115886433295694</c:v>
                </c:pt>
                <c:pt idx="269">
                  <c:v>0.21209167607678658</c:v>
                </c:pt>
                <c:pt idx="270">
                  <c:v>0.21302653653815132</c:v>
                </c:pt>
                <c:pt idx="271">
                  <c:v>0.214036449427327</c:v>
                </c:pt>
                <c:pt idx="272">
                  <c:v>0.21507662526213905</c:v>
                </c:pt>
                <c:pt idx="273">
                  <c:v>0.216115825133086</c:v>
                </c:pt>
                <c:pt idx="274">
                  <c:v>0.21715752540732378</c:v>
                </c:pt>
                <c:pt idx="275">
                  <c:v>0.2182052347152767</c:v>
                </c:pt>
                <c:pt idx="276">
                  <c:v>0.21925194386191321</c:v>
                </c:pt>
                <c:pt idx="277">
                  <c:v>0.22030115341184062</c:v>
                </c:pt>
                <c:pt idx="278">
                  <c:v>0.22135639619293435</c:v>
                </c:pt>
                <c:pt idx="279">
                  <c:v>0.22241061461526054</c:v>
                </c:pt>
                <c:pt idx="280">
                  <c:v>0.22346733344087757</c:v>
                </c:pt>
                <c:pt idx="281">
                  <c:v>0.22452655266978547</c:v>
                </c:pt>
                <c:pt idx="282">
                  <c:v>0.22559183739312794</c:v>
                </c:pt>
                <c:pt idx="283">
                  <c:v>0.22665606549443459</c:v>
                </c:pt>
                <c:pt idx="284">
                  <c:v>0.22772279399903209</c:v>
                </c:pt>
                <c:pt idx="285">
                  <c:v>0.22879561219551542</c:v>
                </c:pt>
                <c:pt idx="286">
                  <c:v>0.22986734957251173</c:v>
                </c:pt>
                <c:pt idx="287">
                  <c:v>0.23094158735279888</c:v>
                </c:pt>
                <c:pt idx="288">
                  <c:v>0.23201832553637683</c:v>
                </c:pt>
                <c:pt idx="289">
                  <c:v>0.2331011856751089</c:v>
                </c:pt>
                <c:pt idx="290">
                  <c:v>0.23416478464268431</c:v>
                </c:pt>
                <c:pt idx="291">
                  <c:v>0.23511439748346508</c:v>
                </c:pt>
                <c:pt idx="292">
                  <c:v>0.23606955960638812</c:v>
                </c:pt>
                <c:pt idx="293">
                  <c:v>0.23702664139377322</c:v>
                </c:pt>
                <c:pt idx="294">
                  <c:v>0.23798198096467174</c:v>
                </c:pt>
                <c:pt idx="295">
                  <c:v>0.23894289401516378</c:v>
                </c:pt>
                <c:pt idx="296">
                  <c:v>0.23990204871753509</c:v>
                </c:pt>
                <c:pt idx="297">
                  <c:v>0.24086679303113406</c:v>
                </c:pt>
                <c:pt idx="298">
                  <c:v>0.24183345700919501</c:v>
                </c:pt>
                <c:pt idx="299">
                  <c:v>0.24279833844168414</c:v>
                </c:pt>
                <c:pt idx="300">
                  <c:v>0.24376883368285204</c:v>
                </c:pt>
                <c:pt idx="301">
                  <c:v>0.24473753024681402</c:v>
                </c:pt>
                <c:pt idx="302">
                  <c:v>0.24571185675108889</c:v>
                </c:pt>
                <c:pt idx="303">
                  <c:v>0.24668810291982579</c:v>
                </c:pt>
                <c:pt idx="304">
                  <c:v>0.24766252621390544</c:v>
                </c:pt>
                <c:pt idx="305">
                  <c:v>0.2486426036457493</c:v>
                </c:pt>
                <c:pt idx="306">
                  <c:v>0.24962084207130183</c:v>
                </c:pt>
                <c:pt idx="307">
                  <c:v>0.2506047507662526</c:v>
                </c:pt>
                <c:pt idx="308">
                  <c:v>0.25158680432327796</c:v>
                </c:pt>
                <c:pt idx="309">
                  <c:v>0.25257454428133569</c:v>
                </c:pt>
                <c:pt idx="310">
                  <c:v>0.25356420390385548</c:v>
                </c:pt>
                <c:pt idx="311">
                  <c:v>0.254570979190192</c:v>
                </c:pt>
                <c:pt idx="312">
                  <c:v>0.25570156476851108</c:v>
                </c:pt>
                <c:pt idx="313">
                  <c:v>0.25683846588159376</c:v>
                </c:pt>
                <c:pt idx="314">
                  <c:v>0.25797406033231163</c:v>
                </c:pt>
                <c:pt idx="315">
                  <c:v>0.25911215518632041</c:v>
                </c:pt>
                <c:pt idx="316">
                  <c:v>0.26025658977254401</c:v>
                </c:pt>
                <c:pt idx="317">
                  <c:v>0.26139969349895142</c:v>
                </c:pt>
                <c:pt idx="318">
                  <c:v>0.26254529762864975</c:v>
                </c:pt>
                <c:pt idx="319">
                  <c:v>0.263693402161639</c:v>
                </c:pt>
                <c:pt idx="320">
                  <c:v>0.26484787869011134</c:v>
                </c:pt>
                <c:pt idx="321">
                  <c:v>0.26600099209549927</c:v>
                </c:pt>
                <c:pt idx="322">
                  <c:v>0.26715660590417811</c:v>
                </c:pt>
                <c:pt idx="323">
                  <c:v>0.26831861590579126</c:v>
                </c:pt>
                <c:pt idx="324">
                  <c:v>0.2694792385868689</c:v>
                </c:pt>
                <c:pt idx="325">
                  <c:v>0.27064236167123729</c:v>
                </c:pt>
                <c:pt idx="326">
                  <c:v>0.27181190514599135</c:v>
                </c:pt>
                <c:pt idx="327">
                  <c:v>0.27298003710275853</c:v>
                </c:pt>
                <c:pt idx="328">
                  <c:v>0.27415066946281663</c:v>
                </c:pt>
                <c:pt idx="329">
                  <c:v>0.27532380222616559</c:v>
                </c:pt>
                <c:pt idx="330">
                  <c:v>0.27650338764316829</c:v>
                </c:pt>
                <c:pt idx="331">
                  <c:v>0.27800231488949828</c:v>
                </c:pt>
                <c:pt idx="332">
                  <c:v>0.27980267785126628</c:v>
                </c:pt>
                <c:pt idx="333">
                  <c:v>0.2816080577512502</c:v>
                </c:pt>
                <c:pt idx="334">
                  <c:v>0.28341447007581871</c:v>
                </c:pt>
                <c:pt idx="335">
                  <c:v>0.28522987578641712</c:v>
                </c:pt>
                <c:pt idx="336">
                  <c:v>0.28704629778996615</c:v>
                </c:pt>
                <c:pt idx="337">
                  <c:v>0.28887172931117927</c:v>
                </c:pt>
                <c:pt idx="338">
                  <c:v>0.2906981609937086</c:v>
                </c:pt>
                <c:pt idx="339">
                  <c:v>0.29253361832553637</c:v>
                </c:pt>
                <c:pt idx="340">
                  <c:v>0.29437409259557995</c:v>
                </c:pt>
                <c:pt idx="341">
                  <c:v>0.29668025487981942</c:v>
                </c:pt>
                <c:pt idx="342">
                  <c:v>0.29917143087594772</c:v>
                </c:pt>
                <c:pt idx="343">
                  <c:v>0.30167017260848522</c:v>
                </c:pt>
                <c:pt idx="344">
                  <c:v>0.30418054524923371</c:v>
                </c:pt>
                <c:pt idx="345">
                  <c:v>0.30669442652040652</c:v>
                </c:pt>
                <c:pt idx="346">
                  <c:v>0.3092199548314245</c:v>
                </c:pt>
                <c:pt idx="347">
                  <c:v>0.31174897564123244</c:v>
                </c:pt>
                <c:pt idx="348">
                  <c:v>0.31428556218744963</c:v>
                </c:pt>
                <c:pt idx="349">
                  <c:v>0.31683381997096305</c:v>
                </c:pt>
                <c:pt idx="350">
                  <c:v>0.31938554605581548</c:v>
                </c:pt>
                <c:pt idx="351">
                  <c:v>0.32194483787707701</c:v>
                </c:pt>
                <c:pt idx="352">
                  <c:v>0.32405742861751896</c:v>
                </c:pt>
                <c:pt idx="353">
                  <c:v>0.32574134537828686</c:v>
                </c:pt>
                <c:pt idx="354">
                  <c:v>0.32742935957412483</c:v>
                </c:pt>
                <c:pt idx="355">
                  <c:v>0.3291214712050331</c:v>
                </c:pt>
                <c:pt idx="356">
                  <c:v>0.33081768027101149</c:v>
                </c:pt>
                <c:pt idx="357">
                  <c:v>0.33252215679948383</c:v>
                </c:pt>
                <c:pt idx="358">
                  <c:v>0.33422656880141965</c:v>
                </c:pt>
                <c:pt idx="359">
                  <c:v>0.33593507823842556</c:v>
                </c:pt>
                <c:pt idx="360">
                  <c:v>0.33764768511050169</c:v>
                </c:pt>
                <c:pt idx="361">
                  <c:v>0.33936438941764807</c:v>
                </c:pt>
                <c:pt idx="362">
                  <c:v>0.34083256976931764</c:v>
                </c:pt>
                <c:pt idx="363">
                  <c:v>0.34219841909985482</c:v>
                </c:pt>
                <c:pt idx="364">
                  <c:v>0.34357122116470407</c:v>
                </c:pt>
                <c:pt idx="365">
                  <c:v>0.34494253105339567</c:v>
                </c:pt>
                <c:pt idx="366">
                  <c:v>0.34632080980803354</c:v>
                </c:pt>
                <c:pt idx="367">
                  <c:v>0.34769758025487985</c:v>
                </c:pt>
                <c:pt idx="368">
                  <c:v>0.3490770769478948</c:v>
                </c:pt>
                <c:pt idx="369">
                  <c:v>0.35046356670430717</c:v>
                </c:pt>
                <c:pt idx="370">
                  <c:v>0.35184852395547672</c:v>
                </c:pt>
                <c:pt idx="371">
                  <c:v>0.35324049040167771</c:v>
                </c:pt>
                <c:pt idx="372">
                  <c:v>0.35446784965316991</c:v>
                </c:pt>
                <c:pt idx="373">
                  <c:v>0.35568012582674619</c:v>
                </c:pt>
                <c:pt idx="374">
                  <c:v>0.35689445071785775</c:v>
                </c:pt>
                <c:pt idx="375">
                  <c:v>0.35811082432650432</c:v>
                </c:pt>
                <c:pt idx="376">
                  <c:v>0.35932924665268595</c:v>
                </c:pt>
                <c:pt idx="377">
                  <c:v>0.36054971769640271</c:v>
                </c:pt>
                <c:pt idx="378">
                  <c:v>0.36177223745765447</c:v>
                </c:pt>
                <c:pt idx="379">
                  <c:v>0.36299680593644135</c:v>
                </c:pt>
                <c:pt idx="380">
                  <c:v>0.3642234231327634</c:v>
                </c:pt>
                <c:pt idx="381">
                  <c:v>0.36545208904662041</c:v>
                </c:pt>
                <c:pt idx="382">
                  <c:v>0.36668280367801254</c:v>
                </c:pt>
                <c:pt idx="383">
                  <c:v>0.36791556702693989</c:v>
                </c:pt>
                <c:pt idx="384">
                  <c:v>0.3691503790934022</c:v>
                </c:pt>
                <c:pt idx="385">
                  <c:v>0.37038723987739958</c:v>
                </c:pt>
                <c:pt idx="386">
                  <c:v>0.37163055331505085</c:v>
                </c:pt>
                <c:pt idx="387">
                  <c:v>0.37287151959993553</c:v>
                </c:pt>
                <c:pt idx="388">
                  <c:v>0.37411453460235522</c:v>
                </c:pt>
                <c:pt idx="389">
                  <c:v>0.37535959832231008</c:v>
                </c:pt>
                <c:pt idx="390">
                  <c:v>0.37660671075980001</c:v>
                </c:pt>
                <c:pt idx="391">
                  <c:v>0.3778158735279884</c:v>
                </c:pt>
                <c:pt idx="392">
                  <c:v>0.37894234553960321</c:v>
                </c:pt>
                <c:pt idx="393">
                  <c:v>0.38007041458299728</c:v>
                </c:pt>
                <c:pt idx="394">
                  <c:v>0.38120008065817074</c:v>
                </c:pt>
                <c:pt idx="395">
                  <c:v>0.38233134376512345</c:v>
                </c:pt>
                <c:pt idx="396">
                  <c:v>0.38345971930956607</c:v>
                </c:pt>
                <c:pt idx="397">
                  <c:v>0.38459416841426042</c:v>
                </c:pt>
                <c:pt idx="398">
                  <c:v>0.38573021455073397</c:v>
                </c:pt>
                <c:pt idx="399">
                  <c:v>0.38686785771898696</c:v>
                </c:pt>
                <c:pt idx="400">
                  <c:v>0.38800709791901927</c:v>
                </c:pt>
                <c:pt idx="401">
                  <c:v>0.38914793515083079</c:v>
                </c:pt>
                <c:pt idx="402">
                  <c:v>0.3902858364252299</c:v>
                </c:pt>
                <c:pt idx="403">
                  <c:v>0.391429859654783</c:v>
                </c:pt>
                <c:pt idx="404">
                  <c:v>0.39257547991611552</c:v>
                </c:pt>
                <c:pt idx="405">
                  <c:v>0.39372269720922726</c:v>
                </c:pt>
                <c:pt idx="406">
                  <c:v>0.39487151153411842</c:v>
                </c:pt>
                <c:pt idx="407">
                  <c:v>0.39601734957251172</c:v>
                </c:pt>
                <c:pt idx="408">
                  <c:v>0.39716934989514435</c:v>
                </c:pt>
                <c:pt idx="409">
                  <c:v>0.39832294724955636</c:v>
                </c:pt>
                <c:pt idx="410">
                  <c:v>0.39947814163574774</c:v>
                </c:pt>
                <c:pt idx="411">
                  <c:v>0.40044610421035653</c:v>
                </c:pt>
                <c:pt idx="412">
                  <c:v>0.40132734311985802</c:v>
                </c:pt>
                <c:pt idx="413">
                  <c:v>0.40221383287627033</c:v>
                </c:pt>
                <c:pt idx="414">
                  <c:v>0.40309633811905143</c:v>
                </c:pt>
                <c:pt idx="415">
                  <c:v>0.40398411034037746</c:v>
                </c:pt>
                <c:pt idx="416">
                  <c:v>0.40486788191643813</c:v>
                </c:pt>
                <c:pt idx="417">
                  <c:v>0.40575693660267786</c:v>
                </c:pt>
                <c:pt idx="418">
                  <c:v>0.40664197451201806</c:v>
                </c:pt>
                <c:pt idx="419">
                  <c:v>0.4075323116631715</c:v>
                </c:pt>
                <c:pt idx="420">
                  <c:v>0.4084232940796903</c:v>
                </c:pt>
                <c:pt idx="421">
                  <c:v>0.40931023552185841</c:v>
                </c:pt>
                <c:pt idx="422">
                  <c:v>0.41020250040329087</c:v>
                </c:pt>
                <c:pt idx="423">
                  <c:v>0.4110907081787385</c:v>
                </c:pt>
                <c:pt idx="424">
                  <c:v>0.41198425552508472</c:v>
                </c:pt>
                <c:pt idx="425">
                  <c:v>0.41287372963381197</c:v>
                </c:pt>
                <c:pt idx="426">
                  <c:v>0.41376855944507185</c:v>
                </c:pt>
                <c:pt idx="427">
                  <c:v>0.41465929988707861</c:v>
                </c:pt>
                <c:pt idx="428">
                  <c:v>0.41555541216325215</c:v>
                </c:pt>
                <c:pt idx="429">
                  <c:v>0.41644741893853848</c:v>
                </c:pt>
                <c:pt idx="430">
                  <c:v>0.41734481367962573</c:v>
                </c:pt>
                <c:pt idx="431">
                  <c:v>0.41823808678819174</c:v>
                </c:pt>
                <c:pt idx="432">
                  <c:v>0.41905558961122763</c:v>
                </c:pt>
                <c:pt idx="433">
                  <c:v>0.41983041619616074</c:v>
                </c:pt>
                <c:pt idx="434">
                  <c:v>0.42060546862397158</c:v>
                </c:pt>
                <c:pt idx="435">
                  <c:v>0.42138074689466037</c:v>
                </c:pt>
                <c:pt idx="436">
                  <c:v>0.42215625100822707</c:v>
                </c:pt>
                <c:pt idx="437">
                  <c:v>0.42293198096467177</c:v>
                </c:pt>
                <c:pt idx="438">
                  <c:v>0.42370793676399415</c:v>
                </c:pt>
                <c:pt idx="439">
                  <c:v>0.42448411840619454</c:v>
                </c:pt>
                <c:pt idx="440">
                  <c:v>0.42526052589127283</c:v>
                </c:pt>
                <c:pt idx="441">
                  <c:v>0.42604200677528642</c:v>
                </c:pt>
                <c:pt idx="442">
                  <c:v>0.42681887401193741</c:v>
                </c:pt>
                <c:pt idx="443">
                  <c:v>0.42759596709146636</c:v>
                </c:pt>
                <c:pt idx="444">
                  <c:v>0.42837328601387326</c:v>
                </c:pt>
                <c:pt idx="445">
                  <c:v>0.42915083077915794</c:v>
                </c:pt>
                <c:pt idx="446">
                  <c:v>0.42992860138732059</c:v>
                </c:pt>
                <c:pt idx="447">
                  <c:v>0.43070659783836096</c:v>
                </c:pt>
                <c:pt idx="448">
                  <c:v>0.4314848201322794</c:v>
                </c:pt>
                <c:pt idx="449">
                  <c:v>0.4322681803516697</c:v>
                </c:pt>
                <c:pt idx="450">
                  <c:v>0.43304686239716089</c:v>
                </c:pt>
                <c:pt idx="451">
                  <c:v>0.43383069849975803</c:v>
                </c:pt>
                <c:pt idx="452">
                  <c:v>0.43467894821745451</c:v>
                </c:pt>
                <c:pt idx="453">
                  <c:v>0.43552764962090662</c:v>
                </c:pt>
                <c:pt idx="454">
                  <c:v>0.43638175512179378</c:v>
                </c:pt>
                <c:pt idx="455">
                  <c:v>0.43723136796257461</c:v>
                </c:pt>
                <c:pt idx="456">
                  <c:v>0.43808143248911119</c:v>
                </c:pt>
                <c:pt idx="457">
                  <c:v>0.43893194870140345</c:v>
                </c:pt>
                <c:pt idx="458">
                  <c:v>0.43978291659945151</c:v>
                </c:pt>
                <c:pt idx="459">
                  <c:v>0.44063932892401997</c:v>
                </c:pt>
                <c:pt idx="460">
                  <c:v>0.44149120825939675</c:v>
                </c:pt>
                <c:pt idx="461">
                  <c:v>0.44228844168414261</c:v>
                </c:pt>
                <c:pt idx="462">
                  <c:v>0.44293042426197782</c:v>
                </c:pt>
                <c:pt idx="463">
                  <c:v>0.44356715599290214</c:v>
                </c:pt>
                <c:pt idx="464">
                  <c:v>0.44420867881916437</c:v>
                </c:pt>
                <c:pt idx="465">
                  <c:v>0.44484997580254881</c:v>
                </c:pt>
                <c:pt idx="466">
                  <c:v>0.44549104694305536</c:v>
                </c:pt>
                <c:pt idx="467">
                  <c:v>0.44613189224068395</c:v>
                </c:pt>
                <c:pt idx="468">
                  <c:v>0.44677251169543475</c:v>
                </c:pt>
                <c:pt idx="469">
                  <c:v>0.44741290530730771</c:v>
                </c:pt>
                <c:pt idx="470">
                  <c:v>0.44805307307630265</c:v>
                </c:pt>
                <c:pt idx="471">
                  <c:v>0.44868792547185038</c:v>
                </c:pt>
                <c:pt idx="472">
                  <c:v>0.44932763348927252</c:v>
                </c:pt>
                <c:pt idx="473">
                  <c:v>0.44996711566381675</c:v>
                </c:pt>
                <c:pt idx="474">
                  <c:v>0.4506063719954832</c:v>
                </c:pt>
                <c:pt idx="475">
                  <c:v>0.45124540248427164</c:v>
                </c:pt>
                <c:pt idx="476">
                  <c:v>0.45188420713018229</c:v>
                </c:pt>
                <c:pt idx="477">
                  <c:v>0.45252278593321504</c:v>
                </c:pt>
                <c:pt idx="478">
                  <c:v>0.45316113889336995</c:v>
                </c:pt>
                <c:pt idx="479">
                  <c:v>0.45379926601064685</c:v>
                </c:pt>
                <c:pt idx="480">
                  <c:v>0.45443200516212284</c:v>
                </c:pt>
                <c:pt idx="481">
                  <c:v>0.45507484271656728</c:v>
                </c:pt>
                <c:pt idx="482">
                  <c:v>0.45571747055976769</c:v>
                </c:pt>
                <c:pt idx="483">
                  <c:v>0.4563598886917245</c:v>
                </c:pt>
                <c:pt idx="484">
                  <c:v>0.45699690272624627</c:v>
                </c:pt>
                <c:pt idx="485">
                  <c:v>0.45763889336989844</c:v>
                </c:pt>
                <c:pt idx="486">
                  <c:v>0.45828067430230685</c:v>
                </c:pt>
                <c:pt idx="487">
                  <c:v>0.45892224552347155</c:v>
                </c:pt>
                <c:pt idx="488">
                  <c:v>0.45956360703339255</c:v>
                </c:pt>
                <c:pt idx="489">
                  <c:v>0.46020475883206974</c:v>
                </c:pt>
                <c:pt idx="490">
                  <c:v>0.46084045813840946</c:v>
                </c:pt>
                <c:pt idx="491">
                  <c:v>0.46148118244878206</c:v>
                </c:pt>
                <c:pt idx="492">
                  <c:v>0.46212169704791101</c:v>
                </c:pt>
                <c:pt idx="493">
                  <c:v>0.46276200193579614</c:v>
                </c:pt>
                <c:pt idx="494">
                  <c:v>0.46340209711243746</c:v>
                </c:pt>
                <c:pt idx="495">
                  <c:v>0.46403669946765613</c:v>
                </c:pt>
                <c:pt idx="496">
                  <c:v>0.46467636715599292</c:v>
                </c:pt>
                <c:pt idx="497">
                  <c:v>0.46531582513308606</c:v>
                </c:pt>
                <c:pt idx="498">
                  <c:v>0.46595507339893533</c:v>
                </c:pt>
                <c:pt idx="499">
                  <c:v>0.46659411195354095</c:v>
                </c:pt>
                <c:pt idx="500">
                  <c:v>0.46723294079690275</c:v>
                </c:pt>
                <c:pt idx="501">
                  <c:v>0.46786622842393938</c:v>
                </c:pt>
                <c:pt idx="502">
                  <c:v>0.46845123407001132</c:v>
                </c:pt>
                <c:pt idx="503">
                  <c:v>0.4690091305049201</c:v>
                </c:pt>
                <c:pt idx="504">
                  <c:v>0.46956657525407325</c:v>
                </c:pt>
                <c:pt idx="505">
                  <c:v>0.47012356831747054</c:v>
                </c:pt>
                <c:pt idx="506">
                  <c:v>0.47067473786094538</c:v>
                </c:pt>
                <c:pt idx="507">
                  <c:v>0.47123081948701401</c:v>
                </c:pt>
                <c:pt idx="508">
                  <c:v>0.471786449427327</c:v>
                </c:pt>
                <c:pt idx="509">
                  <c:v>0.4723416276818842</c:v>
                </c:pt>
                <c:pt idx="510">
                  <c:v>0.47289095015325044</c:v>
                </c:pt>
                <c:pt idx="511">
                  <c:v>0.47344521697047909</c:v>
                </c:pt>
                <c:pt idx="512">
                  <c:v>0.47399903210195193</c:v>
                </c:pt>
                <c:pt idx="513">
                  <c:v>0.47455239554766898</c:v>
                </c:pt>
                <c:pt idx="514">
                  <c:v>0.47510530730763029</c:v>
                </c:pt>
                <c:pt idx="515">
                  <c:v>0.4756523229553154</c:v>
                </c:pt>
                <c:pt idx="516">
                  <c:v>0.47620432327794815</c:v>
                </c:pt>
                <c:pt idx="517">
                  <c:v>0.47675587191482494</c:v>
                </c:pt>
                <c:pt idx="518">
                  <c:v>0.47730696886594615</c:v>
                </c:pt>
                <c:pt idx="519">
                  <c:v>0.47785213744152288</c:v>
                </c:pt>
                <c:pt idx="520">
                  <c:v>0.47840232295531537</c:v>
                </c:pt>
                <c:pt idx="521">
                  <c:v>0.47895205678335218</c:v>
                </c:pt>
                <c:pt idx="522">
                  <c:v>0.47948483626391358</c:v>
                </c:pt>
                <c:pt idx="523">
                  <c:v>0.48002262461687373</c:v>
                </c:pt>
                <c:pt idx="524">
                  <c:v>0.4805599290208098</c:v>
                </c:pt>
                <c:pt idx="525">
                  <c:v>0.48109122439103075</c:v>
                </c:pt>
                <c:pt idx="526">
                  <c:v>0.48162755283110181</c:v>
                </c:pt>
                <c:pt idx="527">
                  <c:v>0.48215785610582357</c:v>
                </c:pt>
                <c:pt idx="528">
                  <c:v>0.48269320858202935</c:v>
                </c:pt>
                <c:pt idx="529">
                  <c:v>0.48322807710921117</c:v>
                </c:pt>
                <c:pt idx="530">
                  <c:v>0.48375689627359253</c:v>
                </c:pt>
                <c:pt idx="531">
                  <c:v>0.48429078883690918</c:v>
                </c:pt>
                <c:pt idx="532">
                  <c:v>0.48481861590579128</c:v>
                </c:pt>
                <c:pt idx="533">
                  <c:v>0.48535153250524282</c:v>
                </c:pt>
                <c:pt idx="534">
                  <c:v>0.48587836747862556</c:v>
                </c:pt>
                <c:pt idx="535">
                  <c:v>0.48641030811421193</c:v>
                </c:pt>
                <c:pt idx="536">
                  <c:v>0.48694176480077428</c:v>
                </c:pt>
                <c:pt idx="537">
                  <c:v>0.48746711566381684</c:v>
                </c:pt>
                <c:pt idx="538">
                  <c:v>0.48799759638651402</c:v>
                </c:pt>
                <c:pt idx="539">
                  <c:v>0.48852195515405705</c:v>
                </c:pt>
                <c:pt idx="540">
                  <c:v>0.48913615099209556</c:v>
                </c:pt>
                <c:pt idx="541">
                  <c:v>0.48975575899338608</c:v>
                </c:pt>
                <c:pt idx="542">
                  <c:v>0.49038080335537987</c:v>
                </c:pt>
                <c:pt idx="543">
                  <c:v>0.49100563800613001</c:v>
                </c:pt>
                <c:pt idx="544">
                  <c:v>0.49163026294563639</c:v>
                </c:pt>
                <c:pt idx="545">
                  <c:v>0.49225467817389901</c:v>
                </c:pt>
                <c:pt idx="546">
                  <c:v>0.49287318922406836</c:v>
                </c:pt>
                <c:pt idx="547">
                  <c:v>0.49349717696402651</c:v>
                </c:pt>
                <c:pt idx="548">
                  <c:v>0.49412095499274084</c:v>
                </c:pt>
                <c:pt idx="549">
                  <c:v>0.49474452331021135</c:v>
                </c:pt>
                <c:pt idx="550">
                  <c:v>0.49536788191643816</c:v>
                </c:pt>
                <c:pt idx="551">
                  <c:v>0.49599103081142121</c:v>
                </c:pt>
                <c:pt idx="552">
                  <c:v>0.49660822713340863</c:v>
                </c:pt>
                <c:pt idx="553">
                  <c:v>0.49723094854008715</c:v>
                </c:pt>
                <c:pt idx="554">
                  <c:v>0.49785346023552185</c:v>
                </c:pt>
                <c:pt idx="555">
                  <c:v>0.4984757622197129</c:v>
                </c:pt>
                <c:pt idx="556">
                  <c:v>0.49909785449266014</c:v>
                </c:pt>
                <c:pt idx="557">
                  <c:v>0.49971973705436368</c:v>
                </c:pt>
                <c:pt idx="558">
                  <c:v>0.50033561864816911</c:v>
                </c:pt>
                <c:pt idx="559">
                  <c:v>0.50095707372156806</c:v>
                </c:pt>
                <c:pt idx="560">
                  <c:v>0.50157831908372319</c:v>
                </c:pt>
                <c:pt idx="561">
                  <c:v>0.50239708017422169</c:v>
                </c:pt>
                <c:pt idx="562">
                  <c:v>0.50326276818841742</c:v>
                </c:pt>
                <c:pt idx="563">
                  <c:v>0.50412309243426368</c:v>
                </c:pt>
                <c:pt idx="564">
                  <c:v>0.5049838683658654</c:v>
                </c:pt>
                <c:pt idx="565">
                  <c:v>0.50584509598322314</c:v>
                </c:pt>
                <c:pt idx="566">
                  <c:v>0.50670677528633656</c:v>
                </c:pt>
                <c:pt idx="567">
                  <c:v>0.50757477012421359</c:v>
                </c:pt>
                <c:pt idx="568">
                  <c:v>0.50843736086465563</c:v>
                </c:pt>
                <c:pt idx="569">
                  <c:v>0.50930040329085347</c:v>
                </c:pt>
                <c:pt idx="570">
                  <c:v>0.51015212130988863</c:v>
                </c:pt>
                <c:pt idx="571">
                  <c:v>0.5106033231166317</c:v>
                </c:pt>
                <c:pt idx="572">
                  <c:v>0.51105384739474125</c:v>
                </c:pt>
                <c:pt idx="573">
                  <c:v>0.51149778190030648</c:v>
                </c:pt>
                <c:pt idx="574">
                  <c:v>0.5119469430553315</c:v>
                </c:pt>
                <c:pt idx="575">
                  <c:v>0.51239542668172289</c:v>
                </c:pt>
                <c:pt idx="576">
                  <c:v>0.51283729633811914</c:v>
                </c:pt>
                <c:pt idx="577">
                  <c:v>0.51328441684142601</c:v>
                </c:pt>
                <c:pt idx="578">
                  <c:v>0.51373085981609934</c:v>
                </c:pt>
                <c:pt idx="579">
                  <c:v>0.51417066462332628</c:v>
                </c:pt>
                <c:pt idx="580">
                  <c:v>0.51461574447491532</c:v>
                </c:pt>
                <c:pt idx="581">
                  <c:v>0.51506014679787071</c:v>
                </c:pt>
                <c:pt idx="582">
                  <c:v>0.51549788675592845</c:v>
                </c:pt>
                <c:pt idx="583">
                  <c:v>0.51594092595579932</c:v>
                </c:pt>
                <c:pt idx="584">
                  <c:v>0.51637728665913862</c:v>
                </c:pt>
                <c:pt idx="585">
                  <c:v>0.5168189627359252</c:v>
                </c:pt>
                <c:pt idx="586">
                  <c:v>0.51725996128407814</c:v>
                </c:pt>
                <c:pt idx="587">
                  <c:v>0.51769425713824802</c:v>
                </c:pt>
                <c:pt idx="588">
                  <c:v>0.51813389256331666</c:v>
                </c:pt>
                <c:pt idx="589">
                  <c:v>0.51857285045975154</c:v>
                </c:pt>
                <c:pt idx="590">
                  <c:v>0.51896878528794965</c:v>
                </c:pt>
                <c:pt idx="591">
                  <c:v>0.51932152766575257</c:v>
                </c:pt>
                <c:pt idx="592">
                  <c:v>0.51966730117760929</c:v>
                </c:pt>
                <c:pt idx="593">
                  <c:v>0.52001822874657211</c:v>
                </c:pt>
                <c:pt idx="594">
                  <c:v>0.52036825294402322</c:v>
                </c:pt>
                <c:pt idx="595">
                  <c:v>0.5207112840780771</c:v>
                </c:pt>
                <c:pt idx="596">
                  <c:v>0.52105949346668812</c:v>
                </c:pt>
                <c:pt idx="597">
                  <c:v>0.52140069366026787</c:v>
                </c:pt>
                <c:pt idx="598">
                  <c:v>0.52174708824003868</c:v>
                </c:pt>
                <c:pt idx="599">
                  <c:v>0.52208645749314408</c:v>
                </c:pt>
                <c:pt idx="600">
                  <c:v>0.5224310372640748</c:v>
                </c:pt>
                <c:pt idx="601">
                  <c:v>0.52276857557670597</c:v>
                </c:pt>
                <c:pt idx="602">
                  <c:v>0.5231113405387966</c:v>
                </c:pt>
                <c:pt idx="603">
                  <c:v>0.52344704791095342</c:v>
                </c:pt>
                <c:pt idx="604">
                  <c:v>0.52378799806420384</c:v>
                </c:pt>
                <c:pt idx="605">
                  <c:v>0.52412187449588643</c:v>
                </c:pt>
                <c:pt idx="606">
                  <c:v>0.52446100984029687</c:v>
                </c:pt>
                <c:pt idx="607">
                  <c:v>0.52479305533150511</c:v>
                </c:pt>
                <c:pt idx="608">
                  <c:v>0.52513037586707534</c:v>
                </c:pt>
                <c:pt idx="609">
                  <c:v>0.52546679303113408</c:v>
                </c:pt>
                <c:pt idx="610">
                  <c:v>0.52608178738506217</c:v>
                </c:pt>
                <c:pt idx="611">
                  <c:v>0.52676501048556224</c:v>
                </c:pt>
                <c:pt idx="612">
                  <c:v>0.52744823358606219</c:v>
                </c:pt>
                <c:pt idx="613">
                  <c:v>0.52813145668656236</c:v>
                </c:pt>
                <c:pt idx="614">
                  <c:v>0.52881467978706254</c:v>
                </c:pt>
                <c:pt idx="615">
                  <c:v>0.5294979028875626</c:v>
                </c:pt>
                <c:pt idx="616">
                  <c:v>0.53018112598806266</c:v>
                </c:pt>
                <c:pt idx="617">
                  <c:v>0.53086434908856273</c:v>
                </c:pt>
                <c:pt idx="618">
                  <c:v>0.53154757218906268</c:v>
                </c:pt>
                <c:pt idx="619">
                  <c:v>0.53223079528956285</c:v>
                </c:pt>
                <c:pt idx="620">
                  <c:v>0.53291401839006292</c:v>
                </c:pt>
                <c:pt idx="621">
                  <c:v>0.53359724149056298</c:v>
                </c:pt>
                <c:pt idx="622">
                  <c:v>0.53428046459106315</c:v>
                </c:pt>
                <c:pt idx="623">
                  <c:v>0.53496368769156322</c:v>
                </c:pt>
                <c:pt idx="624">
                  <c:v>0.53564691079206328</c:v>
                </c:pt>
                <c:pt idx="625">
                  <c:v>0.53633013389256345</c:v>
                </c:pt>
                <c:pt idx="626">
                  <c:v>0.53701335699306341</c:v>
                </c:pt>
                <c:pt idx="627">
                  <c:v>0.53769658009356347</c:v>
                </c:pt>
                <c:pt idx="628">
                  <c:v>0.53837980319406364</c:v>
                </c:pt>
                <c:pt idx="629">
                  <c:v>0.5390630262945636</c:v>
                </c:pt>
                <c:pt idx="630">
                  <c:v>0.53974624939506377</c:v>
                </c:pt>
                <c:pt idx="631">
                  <c:v>0.5398042264881433</c:v>
                </c:pt>
                <c:pt idx="632">
                  <c:v>0.53970730763026287</c:v>
                </c:pt>
                <c:pt idx="633">
                  <c:v>0.53961481690595248</c:v>
                </c:pt>
                <c:pt idx="634">
                  <c:v>0.53951396999516055</c:v>
                </c:pt>
                <c:pt idx="635">
                  <c:v>0.53941756734957258</c:v>
                </c:pt>
                <c:pt idx="636">
                  <c:v>0.53931279238586871</c:v>
                </c:pt>
                <c:pt idx="637">
                  <c:v>0.53920604936280048</c:v>
                </c:pt>
                <c:pt idx="638">
                  <c:v>0.53910377480238758</c:v>
                </c:pt>
                <c:pt idx="639">
                  <c:v>0.53899310372640752</c:v>
                </c:pt>
                <c:pt idx="640">
                  <c:v>0.53888046459106309</c:v>
                </c:pt>
                <c:pt idx="641">
                  <c:v>0.53877231811582516</c:v>
                </c:pt>
                <c:pt idx="642">
                  <c:v>0.5386557509275689</c:v>
                </c:pt>
                <c:pt idx="643">
                  <c:v>0.53853721567994839</c:v>
                </c:pt>
                <c:pt idx="644">
                  <c:v>0.53842319728988541</c:v>
                </c:pt>
                <c:pt idx="645">
                  <c:v>0.53830073398935308</c:v>
                </c:pt>
                <c:pt idx="646">
                  <c:v>0.53818280367801263</c:v>
                </c:pt>
                <c:pt idx="647">
                  <c:v>0.53805641232456858</c:v>
                </c:pt>
                <c:pt idx="648">
                  <c:v>0.53792805291176005</c:v>
                </c:pt>
                <c:pt idx="649">
                  <c:v>0.53750408936925309</c:v>
                </c:pt>
                <c:pt idx="650">
                  <c:v>0.53688143248911113</c:v>
                </c:pt>
                <c:pt idx="651">
                  <c:v>0.53624905629940312</c:v>
                </c:pt>
                <c:pt idx="652">
                  <c:v>0.53561348604613646</c:v>
                </c:pt>
                <c:pt idx="653">
                  <c:v>0.53498127923858685</c:v>
                </c:pt>
                <c:pt idx="654">
                  <c:v>0.53433932892402003</c:v>
                </c:pt>
                <c:pt idx="655">
                  <c:v>0.53369418454589446</c:v>
                </c:pt>
                <c:pt idx="656">
                  <c:v>0.5330524278109372</c:v>
                </c:pt>
                <c:pt idx="657">
                  <c:v>0.53240090337151158</c:v>
                </c:pt>
                <c:pt idx="658">
                  <c:v>0.53175278270688819</c:v>
                </c:pt>
                <c:pt idx="659">
                  <c:v>0.53109487820616241</c:v>
                </c:pt>
                <c:pt idx="660">
                  <c:v>0.53043377964187766</c:v>
                </c:pt>
                <c:pt idx="661">
                  <c:v>0.52977610904984662</c:v>
                </c:pt>
                <c:pt idx="662">
                  <c:v>0.52000550088723985</c:v>
                </c:pt>
                <c:pt idx="663">
                  <c:v>0.51014316825294403</c:v>
                </c:pt>
                <c:pt idx="664">
                  <c:v>0.5002553315050815</c:v>
                </c:pt>
                <c:pt idx="665">
                  <c:v>0.49034199064365214</c:v>
                </c:pt>
                <c:pt idx="666">
                  <c:v>0.48040314566865622</c:v>
                </c:pt>
                <c:pt idx="667">
                  <c:v>0.47043879658009352</c:v>
                </c:pt>
                <c:pt idx="668">
                  <c:v>0.4604489433779641</c:v>
                </c:pt>
                <c:pt idx="669">
                  <c:v>0.45042689949991932</c:v>
                </c:pt>
                <c:pt idx="670">
                  <c:v>0.4403860300048395</c:v>
                </c:pt>
                <c:pt idx="671">
                  <c:v>0.42939468462655273</c:v>
                </c:pt>
                <c:pt idx="672">
                  <c:v>0.41437599612840775</c:v>
                </c:pt>
                <c:pt idx="673">
                  <c:v>0.39931324407162444</c:v>
                </c:pt>
                <c:pt idx="674">
                  <c:v>0.38421985804161968</c:v>
                </c:pt>
                <c:pt idx="675">
                  <c:v>0.36908912727859333</c:v>
                </c:pt>
                <c:pt idx="676">
                  <c:v>0.35392105178254563</c:v>
                </c:pt>
                <c:pt idx="677">
                  <c:v>0.33870888046459108</c:v>
                </c:pt>
                <c:pt idx="678">
                  <c:v>0.32346610743668336</c:v>
                </c:pt>
                <c:pt idx="679">
                  <c:v>0.30818598967575411</c:v>
                </c:pt>
                <c:pt idx="680">
                  <c:v>0.29286852718180351</c:v>
                </c:pt>
                <c:pt idx="681">
                  <c:v>0.27743231972898857</c:v>
                </c:pt>
                <c:pt idx="682">
                  <c:v>0.26184991127601226</c:v>
                </c:pt>
                <c:pt idx="683">
                  <c:v>0.24622290692047108</c:v>
                </c:pt>
                <c:pt idx="684">
                  <c:v>0.23056489756412329</c:v>
                </c:pt>
                <c:pt idx="685">
                  <c:v>0.21486227617357639</c:v>
                </c:pt>
                <c:pt idx="686">
                  <c:v>0.19912866591385708</c:v>
                </c:pt>
                <c:pt idx="687">
                  <c:v>0.18335042748830457</c:v>
                </c:pt>
                <c:pt idx="688">
                  <c:v>0.16754121632521377</c:v>
                </c:pt>
                <c:pt idx="689">
                  <c:v>0.15168736086465559</c:v>
                </c:pt>
                <c:pt idx="690">
                  <c:v>0.13580254879819326</c:v>
                </c:pt>
                <c:pt idx="691">
                  <c:v>0.12380615421842232</c:v>
                </c:pt>
                <c:pt idx="692">
                  <c:v>0.11463997418938536</c:v>
                </c:pt>
                <c:pt idx="693">
                  <c:v>0.10545193579609616</c:v>
                </c:pt>
                <c:pt idx="694">
                  <c:v>9.6242039038554605E-2</c:v>
                </c:pt>
                <c:pt idx="695">
                  <c:v>8.7003387643168256E-2</c:v>
                </c:pt>
                <c:pt idx="696">
                  <c:v>7.7749766091305045E-2</c:v>
                </c:pt>
                <c:pt idx="697">
                  <c:v>6.8472903694144216E-2</c:v>
                </c:pt>
                <c:pt idx="698">
                  <c:v>5.9173487659299882E-2</c:v>
                </c:pt>
                <c:pt idx="699">
                  <c:v>4.9852208420713022E-2</c:v>
                </c:pt>
                <c:pt idx="700">
                  <c:v>4.0509065978383614E-2</c:v>
                </c:pt>
                <c:pt idx="701">
                  <c:v>3.6317838361025971E-2</c:v>
                </c:pt>
                <c:pt idx="702">
                  <c:v>3.361160348443297E-2</c:v>
                </c:pt>
                <c:pt idx="703">
                  <c:v>3.0898991772866594E-2</c:v>
                </c:pt>
                <c:pt idx="704">
                  <c:v>2.8180003226326827E-2</c:v>
                </c:pt>
                <c:pt idx="705">
                  <c:v>2.545463784481368E-2</c:v>
                </c:pt>
                <c:pt idx="706">
                  <c:v>2.2722895628327151E-2</c:v>
                </c:pt>
                <c:pt idx="707">
                  <c:v>1.9984776576867241E-2</c:v>
                </c:pt>
                <c:pt idx="708">
                  <c:v>1.7240280690433939E-2</c:v>
                </c:pt>
                <c:pt idx="709">
                  <c:v>1.4490108888530409E-2</c:v>
                </c:pt>
                <c:pt idx="710">
                  <c:v>1.1732860138732053E-2</c:v>
                </c:pt>
                <c:pt idx="711">
                  <c:v>1.0896984190998549E-2</c:v>
                </c:pt>
                <c:pt idx="712">
                  <c:v>1.0115425068559445E-2</c:v>
                </c:pt>
                <c:pt idx="713">
                  <c:v>9.3313405387965807E-3</c:v>
                </c:pt>
                <c:pt idx="714">
                  <c:v>8.5461380867881912E-3</c:v>
                </c:pt>
                <c:pt idx="715">
                  <c:v>7.7591143732860142E-3</c:v>
                </c:pt>
                <c:pt idx="716">
                  <c:v>6.9697041458299724E-3</c:v>
                </c:pt>
                <c:pt idx="717">
                  <c:v>6.1787543152121314E-3</c:v>
                </c:pt>
                <c:pt idx="718">
                  <c:v>5.385982577835134E-3</c:v>
                </c:pt>
                <c:pt idx="719">
                  <c:v>4.5913889336989828E-3</c:v>
                </c:pt>
                <c:pt idx="720">
                  <c:v>3.8959767704468463E-3</c:v>
                </c:pt>
                <c:pt idx="721">
                  <c:v>3.6997310050008066E-3</c:v>
                </c:pt>
                <c:pt idx="722">
                  <c:v>3.5031008227133418E-3</c:v>
                </c:pt>
                <c:pt idx="723">
                  <c:v>3.3059440232295532E-3</c:v>
                </c:pt>
                <c:pt idx="724">
                  <c:v>3.1084029682206808E-3</c:v>
                </c:pt>
                <c:pt idx="725">
                  <c:v>2.9103351346991451E-3</c:v>
                </c:pt>
                <c:pt idx="726">
                  <c:v>2.7118832069688661E-3</c:v>
                </c:pt>
                <c:pt idx="727">
                  <c:v>2.5129043394095819E-3</c:v>
                </c:pt>
                <c:pt idx="728">
                  <c:v>2.3135415389578971E-3</c:v>
                </c:pt>
                <c:pt idx="729">
                  <c:v>2.1136516373608644E-3</c:v>
                </c:pt>
                <c:pt idx="730">
                  <c:v>1.9871737376996289E-3</c:v>
                </c:pt>
                <c:pt idx="731">
                  <c:v>1.9894065171801906E-3</c:v>
                </c:pt>
                <c:pt idx="732">
                  <c:v>1.9916392966607519E-3</c:v>
                </c:pt>
                <c:pt idx="733">
                  <c:v>1.9938720761413131E-3</c:v>
                </c:pt>
                <c:pt idx="734">
                  <c:v>1.9961048556218744E-3</c:v>
                </c:pt>
                <c:pt idx="735">
                  <c:v>1.9983376351024361E-3</c:v>
                </c:pt>
                <c:pt idx="736">
                  <c:v>2.0005704145829974E-3</c:v>
                </c:pt>
                <c:pt idx="737">
                  <c:v>2.0028031940635587E-3</c:v>
                </c:pt>
                <c:pt idx="738">
                  <c:v>2.0050359735441199E-3</c:v>
                </c:pt>
                <c:pt idx="739">
                  <c:v>2.0072687530246817E-3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5-4715-8DD8-023E02F2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0911"/>
        <c:axId val="1"/>
      </c:scatterChart>
      <c:valAx>
        <c:axId val="248490911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091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2396605005635"/>
          <c:y val="0.83002758202549864"/>
          <c:w val="0.63638388117519717"/>
          <c:h val="0.1400046523898431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'solar cells'!$I$1:$I$2</c:f>
              <c:strCache>
                <c:ptCount val="2"/>
                <c:pt idx="0">
                  <c:v>Silicon,SunPowe C60 Solar Cell, http://eshop.terms.eu/_data/s_3386/files/1379942540-sunpower_c60_bin_ghi.pdf</c:v>
                </c:pt>
                <c:pt idx="1">
                  <c:v>SR(A/W)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cells'!$H$3:$H$2004</c:f>
              <c:numCache>
                <c:formatCode>General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'solar cells'!$I$3:$I$2004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2.00299266568416E-3</c:v>
                </c:pt>
                <c:pt idx="42">
                  <c:v>4.00598533136832E-3</c:v>
                </c:pt>
                <c:pt idx="43">
                  <c:v>6.0089779970524801E-3</c:v>
                </c:pt>
                <c:pt idx="44">
                  <c:v>8.0119706627366401E-3</c:v>
                </c:pt>
                <c:pt idx="45">
                  <c:v>1.0014963328420799E-2</c:v>
                </c:pt>
                <c:pt idx="46">
                  <c:v>1.2017955994105E-2</c:v>
                </c:pt>
                <c:pt idx="47">
                  <c:v>1.40209486597891E-2</c:v>
                </c:pt>
                <c:pt idx="48">
                  <c:v>1.6023941325473301E-2</c:v>
                </c:pt>
                <c:pt idx="49">
                  <c:v>1.8026933991157401E-2</c:v>
                </c:pt>
                <c:pt idx="50">
                  <c:v>2.0029926656841598E-2</c:v>
                </c:pt>
                <c:pt idx="51">
                  <c:v>2.2032919322525799E-2</c:v>
                </c:pt>
                <c:pt idx="52">
                  <c:v>2.4035911988209899E-2</c:v>
                </c:pt>
                <c:pt idx="53">
                  <c:v>2.60389046538941E-2</c:v>
                </c:pt>
                <c:pt idx="54">
                  <c:v>2.80418973195782E-2</c:v>
                </c:pt>
                <c:pt idx="55">
                  <c:v>3.0044889985262401E-2</c:v>
                </c:pt>
                <c:pt idx="56">
                  <c:v>3.2047882650946602E-2</c:v>
                </c:pt>
                <c:pt idx="57">
                  <c:v>3.4050875316630702E-2</c:v>
                </c:pt>
                <c:pt idx="58">
                  <c:v>3.6053867982314899E-2</c:v>
                </c:pt>
                <c:pt idx="59">
                  <c:v>3.8056860647999E-2</c:v>
                </c:pt>
                <c:pt idx="60">
                  <c:v>4.0059853313683197E-2</c:v>
                </c:pt>
                <c:pt idx="61">
                  <c:v>4.2062845979367401E-2</c:v>
                </c:pt>
                <c:pt idx="62">
                  <c:v>4.4065838645051501E-2</c:v>
                </c:pt>
                <c:pt idx="63">
                  <c:v>4.6068831310735699E-2</c:v>
                </c:pt>
                <c:pt idx="64">
                  <c:v>4.8071823976419799E-2</c:v>
                </c:pt>
                <c:pt idx="65">
                  <c:v>5.0074816642104003E-2</c:v>
                </c:pt>
                <c:pt idx="66">
                  <c:v>5.20778093077882E-2</c:v>
                </c:pt>
                <c:pt idx="67">
                  <c:v>5.4080801973472301E-2</c:v>
                </c:pt>
                <c:pt idx="68">
                  <c:v>5.6083794639156498E-2</c:v>
                </c:pt>
                <c:pt idx="69">
                  <c:v>5.8086787304840598E-2</c:v>
                </c:pt>
                <c:pt idx="70">
                  <c:v>6.0089779970524802E-2</c:v>
                </c:pt>
                <c:pt idx="71">
                  <c:v>6.2092772636209E-2</c:v>
                </c:pt>
                <c:pt idx="72">
                  <c:v>6.4095765301893107E-2</c:v>
                </c:pt>
                <c:pt idx="73">
                  <c:v>6.6098757967577304E-2</c:v>
                </c:pt>
                <c:pt idx="74">
                  <c:v>6.8101750633261404E-2</c:v>
                </c:pt>
                <c:pt idx="75">
                  <c:v>7.0104743298945602E-2</c:v>
                </c:pt>
                <c:pt idx="76">
                  <c:v>7.2107735964629799E-2</c:v>
                </c:pt>
                <c:pt idx="77">
                  <c:v>7.4110728630313899E-2</c:v>
                </c:pt>
                <c:pt idx="78">
                  <c:v>7.6113721295998096E-2</c:v>
                </c:pt>
                <c:pt idx="79">
                  <c:v>7.8116713961682196E-2</c:v>
                </c:pt>
                <c:pt idx="80">
                  <c:v>8.0119706627366394E-2</c:v>
                </c:pt>
                <c:pt idx="81">
                  <c:v>8.2122699293050605E-2</c:v>
                </c:pt>
                <c:pt idx="82">
                  <c:v>8.4125691958734705E-2</c:v>
                </c:pt>
                <c:pt idx="83">
                  <c:v>8.6128684624418902E-2</c:v>
                </c:pt>
                <c:pt idx="84">
                  <c:v>8.8131677290103003E-2</c:v>
                </c:pt>
                <c:pt idx="85">
                  <c:v>9.01346699557872E-2</c:v>
                </c:pt>
                <c:pt idx="86">
                  <c:v>9.2137662621471397E-2</c:v>
                </c:pt>
                <c:pt idx="87">
                  <c:v>9.4140655287155497E-2</c:v>
                </c:pt>
                <c:pt idx="88">
                  <c:v>9.6143647952839695E-2</c:v>
                </c:pt>
                <c:pt idx="89">
                  <c:v>9.8146640618523795E-2</c:v>
                </c:pt>
                <c:pt idx="90">
                  <c:v>0.10014963328420801</c:v>
                </c:pt>
                <c:pt idx="91">
                  <c:v>0.102152625949892</c:v>
                </c:pt>
                <c:pt idx="92">
                  <c:v>0.104155618615576</c:v>
                </c:pt>
                <c:pt idx="93">
                  <c:v>0.10615861128126</c:v>
                </c:pt>
                <c:pt idx="94">
                  <c:v>0.108161603946945</c:v>
                </c:pt>
                <c:pt idx="95">
                  <c:v>0.11016459661262901</c:v>
                </c:pt>
                <c:pt idx="96">
                  <c:v>0.112167589278313</c:v>
                </c:pt>
                <c:pt idx="97">
                  <c:v>0.114170581943997</c:v>
                </c:pt>
                <c:pt idx="98">
                  <c:v>0.116173574609681</c:v>
                </c:pt>
                <c:pt idx="99">
                  <c:v>0.118176567275365</c:v>
                </c:pt>
                <c:pt idx="100">
                  <c:v>0.12017955994104999</c:v>
                </c:pt>
                <c:pt idx="101">
                  <c:v>0.122182552606734</c:v>
                </c:pt>
                <c:pt idx="102">
                  <c:v>0.124185545272418</c:v>
                </c:pt>
                <c:pt idx="103">
                  <c:v>0.126188537938102</c:v>
                </c:pt>
                <c:pt idx="104">
                  <c:v>0.12819153060378599</c:v>
                </c:pt>
                <c:pt idx="105">
                  <c:v>0.13019452326947001</c:v>
                </c:pt>
                <c:pt idx="106">
                  <c:v>0.132197515935155</c:v>
                </c:pt>
                <c:pt idx="107">
                  <c:v>0.13420050860083901</c:v>
                </c:pt>
                <c:pt idx="108">
                  <c:v>0.136203501266523</c:v>
                </c:pt>
                <c:pt idx="109">
                  <c:v>0.13820649393220699</c:v>
                </c:pt>
                <c:pt idx="110">
                  <c:v>0.14020948659789101</c:v>
                </c:pt>
                <c:pt idx="111">
                  <c:v>0.142212479263575</c:v>
                </c:pt>
                <c:pt idx="112">
                  <c:v>0.14421547192925999</c:v>
                </c:pt>
                <c:pt idx="113">
                  <c:v>0.146218464594944</c:v>
                </c:pt>
                <c:pt idx="114">
                  <c:v>0.14822145726062799</c:v>
                </c:pt>
                <c:pt idx="115">
                  <c:v>0.15022444992631201</c:v>
                </c:pt>
                <c:pt idx="116">
                  <c:v>0.152227442591996</c:v>
                </c:pt>
                <c:pt idx="117">
                  <c:v>0.15423043525767999</c:v>
                </c:pt>
                <c:pt idx="118">
                  <c:v>0.156233427923364</c:v>
                </c:pt>
                <c:pt idx="119">
                  <c:v>0.15823642058904899</c:v>
                </c:pt>
                <c:pt idx="120">
                  <c:v>0.16023941325473301</c:v>
                </c:pt>
                <c:pt idx="121">
                  <c:v>0.162242405920417</c:v>
                </c:pt>
                <c:pt idx="122">
                  <c:v>0.16424539858610099</c:v>
                </c:pt>
                <c:pt idx="123">
                  <c:v>0.166248391251785</c:v>
                </c:pt>
                <c:pt idx="124">
                  <c:v>0.16825138391746899</c:v>
                </c:pt>
                <c:pt idx="125">
                  <c:v>0.17025437658315401</c:v>
                </c:pt>
                <c:pt idx="126">
                  <c:v>0.172257369248838</c:v>
                </c:pt>
                <c:pt idx="127">
                  <c:v>0.17426036191452199</c:v>
                </c:pt>
                <c:pt idx="128">
                  <c:v>0.17626335458020601</c:v>
                </c:pt>
                <c:pt idx="129">
                  <c:v>0.17826634724588999</c:v>
                </c:pt>
                <c:pt idx="130">
                  <c:v>0.18026933991157401</c:v>
                </c:pt>
                <c:pt idx="131">
                  <c:v>0.182272332577259</c:v>
                </c:pt>
                <c:pt idx="132">
                  <c:v>0.18427532524294299</c:v>
                </c:pt>
                <c:pt idx="133">
                  <c:v>0.18627831790862701</c:v>
                </c:pt>
                <c:pt idx="134">
                  <c:v>0.18828131057431099</c:v>
                </c:pt>
                <c:pt idx="135">
                  <c:v>0.19028430323999501</c:v>
                </c:pt>
                <c:pt idx="136">
                  <c:v>0.192287295905679</c:v>
                </c:pt>
                <c:pt idx="137">
                  <c:v>0.19429028857136399</c:v>
                </c:pt>
                <c:pt idx="138">
                  <c:v>0.19629328123704801</c:v>
                </c:pt>
                <c:pt idx="139">
                  <c:v>0.198296273902732</c:v>
                </c:pt>
                <c:pt idx="140">
                  <c:v>0.20029926656841601</c:v>
                </c:pt>
                <c:pt idx="141">
                  <c:v>0.2023022592341</c:v>
                </c:pt>
                <c:pt idx="142">
                  <c:v>0.20430525189978399</c:v>
                </c:pt>
                <c:pt idx="143">
                  <c:v>0.20630824456546801</c:v>
                </c:pt>
                <c:pt idx="144">
                  <c:v>0.208311237231153</c:v>
                </c:pt>
                <c:pt idx="145">
                  <c:v>0.21031422989683701</c:v>
                </c:pt>
                <c:pt idx="146">
                  <c:v>0.21208448936649699</c:v>
                </c:pt>
                <c:pt idx="147">
                  <c:v>0.21293389494246301</c:v>
                </c:pt>
                <c:pt idx="148">
                  <c:v>0.21378330051843</c:v>
                </c:pt>
                <c:pt idx="149">
                  <c:v>0.214632706094396</c:v>
                </c:pt>
                <c:pt idx="150">
                  <c:v>0.21548211167036299</c:v>
                </c:pt>
                <c:pt idx="151">
                  <c:v>0.21633151724632901</c:v>
                </c:pt>
                <c:pt idx="152">
                  <c:v>0.21718092282229601</c:v>
                </c:pt>
                <c:pt idx="153">
                  <c:v>0.218030328398262</c:v>
                </c:pt>
                <c:pt idx="154">
                  <c:v>0.218879733974229</c:v>
                </c:pt>
                <c:pt idx="155">
                  <c:v>0.21967438672664</c:v>
                </c:pt>
                <c:pt idx="156">
                  <c:v>0.220435978549333</c:v>
                </c:pt>
                <c:pt idx="157">
                  <c:v>0.221197570372025</c:v>
                </c:pt>
                <c:pt idx="158">
                  <c:v>0.22195916219471801</c:v>
                </c:pt>
                <c:pt idx="159">
                  <c:v>0.22272075401741001</c:v>
                </c:pt>
                <c:pt idx="160">
                  <c:v>0.22348234584010301</c:v>
                </c:pt>
                <c:pt idx="161">
                  <c:v>0.22424393766279599</c:v>
                </c:pt>
                <c:pt idx="162">
                  <c:v>0.22500552948548799</c:v>
                </c:pt>
                <c:pt idx="163">
                  <c:v>0.225779177493317</c:v>
                </c:pt>
                <c:pt idx="164">
                  <c:v>0.22680706310794299</c:v>
                </c:pt>
                <c:pt idx="165">
                  <c:v>0.22783494872256899</c:v>
                </c:pt>
                <c:pt idx="166">
                  <c:v>0.22886283433719501</c:v>
                </c:pt>
                <c:pt idx="167">
                  <c:v>0.229890719951821</c:v>
                </c:pt>
                <c:pt idx="168">
                  <c:v>0.230918605566448</c:v>
                </c:pt>
                <c:pt idx="169">
                  <c:v>0.23194649118107399</c:v>
                </c:pt>
                <c:pt idx="170">
                  <c:v>0.23297437679569999</c:v>
                </c:pt>
                <c:pt idx="171">
                  <c:v>0.23400226241032601</c:v>
                </c:pt>
                <c:pt idx="172">
                  <c:v>0.23513288980529401</c:v>
                </c:pt>
                <c:pt idx="173">
                  <c:v>0.23638076161447699</c:v>
                </c:pt>
                <c:pt idx="174">
                  <c:v>0.237628633423659</c:v>
                </c:pt>
                <c:pt idx="175">
                  <c:v>0.23887650523284201</c:v>
                </c:pt>
                <c:pt idx="176">
                  <c:v>0.240124377042024</c:v>
                </c:pt>
                <c:pt idx="177">
                  <c:v>0.24137224885120701</c:v>
                </c:pt>
                <c:pt idx="178">
                  <c:v>0.24274737925717399</c:v>
                </c:pt>
                <c:pt idx="179">
                  <c:v>0.24416533449286901</c:v>
                </c:pt>
                <c:pt idx="180">
                  <c:v>0.245583289728564</c:v>
                </c:pt>
                <c:pt idx="181">
                  <c:v>0.24700124496425899</c:v>
                </c:pt>
                <c:pt idx="182">
                  <c:v>0.248419200199954</c:v>
                </c:pt>
                <c:pt idx="183">
                  <c:v>0.24983764863017899</c:v>
                </c:pt>
                <c:pt idx="184">
                  <c:v>0.25127238581147798</c:v>
                </c:pt>
                <c:pt idx="185">
                  <c:v>0.25270712299277698</c:v>
                </c:pt>
                <c:pt idx="186">
                  <c:v>0.25414186017407597</c:v>
                </c:pt>
                <c:pt idx="187">
                  <c:v>0.25557659735537502</c:v>
                </c:pt>
                <c:pt idx="188">
                  <c:v>0.25701133453667402</c:v>
                </c:pt>
                <c:pt idx="189">
                  <c:v>0.25842242013893202</c:v>
                </c:pt>
                <c:pt idx="190">
                  <c:v>0.25978100046031999</c:v>
                </c:pt>
                <c:pt idx="191">
                  <c:v>0.26113958078170801</c:v>
                </c:pt>
                <c:pt idx="192">
                  <c:v>0.26249816110309598</c:v>
                </c:pt>
                <c:pt idx="193">
                  <c:v>0.26385674142448401</c:v>
                </c:pt>
                <c:pt idx="194">
                  <c:v>0.26521532174587198</c:v>
                </c:pt>
                <c:pt idx="195">
                  <c:v>0.26657390206726</c:v>
                </c:pt>
                <c:pt idx="196">
                  <c:v>0.26794185151191602</c:v>
                </c:pt>
                <c:pt idx="197">
                  <c:v>0.26935825400619101</c:v>
                </c:pt>
                <c:pt idx="198">
                  <c:v>0.270774656500466</c:v>
                </c:pt>
                <c:pt idx="199">
                  <c:v>0.27219105899474</c:v>
                </c:pt>
                <c:pt idx="200">
                  <c:v>0.27360746148901499</c:v>
                </c:pt>
                <c:pt idx="201">
                  <c:v>0.27494267457324401</c:v>
                </c:pt>
                <c:pt idx="202">
                  <c:v>0.27626606754191102</c:v>
                </c:pt>
                <c:pt idx="203">
                  <c:v>0.27758946051057698</c:v>
                </c:pt>
                <c:pt idx="204">
                  <c:v>0.27891285347924399</c:v>
                </c:pt>
                <c:pt idx="205">
                  <c:v>0.28023624644791101</c:v>
                </c:pt>
                <c:pt idx="206">
                  <c:v>0.281561856048752</c:v>
                </c:pt>
                <c:pt idx="207">
                  <c:v>0.28289963426982201</c:v>
                </c:pt>
                <c:pt idx="208">
                  <c:v>0.28423741249089202</c:v>
                </c:pt>
                <c:pt idx="209">
                  <c:v>0.28557519071196202</c:v>
                </c:pt>
                <c:pt idx="210">
                  <c:v>0.28691296893303198</c:v>
                </c:pt>
                <c:pt idx="211">
                  <c:v>0.28825074715410198</c:v>
                </c:pt>
                <c:pt idx="212">
                  <c:v>0.28922673411092198</c:v>
                </c:pt>
                <c:pt idx="213">
                  <c:v>0.28973331654769002</c:v>
                </c:pt>
                <c:pt idx="214">
                  <c:v>0.29023989898445801</c:v>
                </c:pt>
                <c:pt idx="215">
                  <c:v>0.290746481421226</c:v>
                </c:pt>
                <c:pt idx="216">
                  <c:v>0.29125306385799399</c:v>
                </c:pt>
                <c:pt idx="217">
                  <c:v>0.29175964629476198</c:v>
                </c:pt>
                <c:pt idx="218">
                  <c:v>0.29226622873153002</c:v>
                </c:pt>
                <c:pt idx="219">
                  <c:v>0.29277281116829801</c:v>
                </c:pt>
                <c:pt idx="220">
                  <c:v>0.293279393605066</c:v>
                </c:pt>
                <c:pt idx="221">
                  <c:v>0.29378597604183398</c:v>
                </c:pt>
                <c:pt idx="222">
                  <c:v>0.29429255847860197</c:v>
                </c:pt>
                <c:pt idx="223">
                  <c:v>0.29479914091537002</c:v>
                </c:pt>
                <c:pt idx="224">
                  <c:v>0.29530572335213801</c:v>
                </c:pt>
                <c:pt idx="225">
                  <c:v>0.29581230578890599</c:v>
                </c:pt>
                <c:pt idx="226">
                  <c:v>0.296314917146204</c:v>
                </c:pt>
                <c:pt idx="227">
                  <c:v>0.29679276632824397</c:v>
                </c:pt>
                <c:pt idx="228">
                  <c:v>0.297270615510284</c:v>
                </c:pt>
                <c:pt idx="229">
                  <c:v>0.29774846469232502</c:v>
                </c:pt>
                <c:pt idx="230">
                  <c:v>0.29822631387436499</c:v>
                </c:pt>
                <c:pt idx="231">
                  <c:v>0.29870416305640501</c:v>
                </c:pt>
                <c:pt idx="232">
                  <c:v>0.29918201223844598</c:v>
                </c:pt>
                <c:pt idx="233">
                  <c:v>0.29965986142048601</c:v>
                </c:pt>
                <c:pt idx="234">
                  <c:v>0.30013771060252598</c:v>
                </c:pt>
                <c:pt idx="235">
                  <c:v>0.300615559784567</c:v>
                </c:pt>
                <c:pt idx="236">
                  <c:v>0.30109340896660702</c:v>
                </c:pt>
                <c:pt idx="237">
                  <c:v>0.30157125814864699</c:v>
                </c:pt>
                <c:pt idx="238">
                  <c:v>0.30204910733068702</c:v>
                </c:pt>
                <c:pt idx="239">
                  <c:v>0.30252695651272798</c:v>
                </c:pt>
                <c:pt idx="240">
                  <c:v>0.30300480569476801</c:v>
                </c:pt>
                <c:pt idx="241">
                  <c:v>0.30404138586469898</c:v>
                </c:pt>
                <c:pt idx="242">
                  <c:v>0.30508494461844599</c:v>
                </c:pt>
                <c:pt idx="243">
                  <c:v>0.30612850337219299</c:v>
                </c:pt>
                <c:pt idx="244">
                  <c:v>0.30717206212594</c:v>
                </c:pt>
                <c:pt idx="245">
                  <c:v>0.30821562087968701</c:v>
                </c:pt>
                <c:pt idx="246">
                  <c:v>0.30925917963343402</c:v>
                </c:pt>
                <c:pt idx="247">
                  <c:v>0.31030273838718198</c:v>
                </c:pt>
                <c:pt idx="248">
                  <c:v>0.31134629714092898</c:v>
                </c:pt>
                <c:pt idx="249">
                  <c:v>0.31236578249971297</c:v>
                </c:pt>
                <c:pt idx="250">
                  <c:v>0.31333902013263298</c:v>
                </c:pt>
                <c:pt idx="251">
                  <c:v>0.31431225776555299</c:v>
                </c:pt>
                <c:pt idx="252">
                  <c:v>0.315285495398473</c:v>
                </c:pt>
                <c:pt idx="253">
                  <c:v>0.31625873303139301</c:v>
                </c:pt>
                <c:pt idx="254">
                  <c:v>0.31723197066431302</c:v>
                </c:pt>
                <c:pt idx="255">
                  <c:v>0.31820520829723298</c:v>
                </c:pt>
                <c:pt idx="256">
                  <c:v>0.31920118707841499</c:v>
                </c:pt>
                <c:pt idx="257">
                  <c:v>0.32029176531244702</c:v>
                </c:pt>
                <c:pt idx="258">
                  <c:v>0.32138234354647799</c:v>
                </c:pt>
                <c:pt idx="259">
                  <c:v>0.32247292178051001</c:v>
                </c:pt>
                <c:pt idx="260">
                  <c:v>0.32356350001454098</c:v>
                </c:pt>
                <c:pt idx="261">
                  <c:v>0.32465407824857301</c:v>
                </c:pt>
                <c:pt idx="262">
                  <c:v>0.32574465648260398</c:v>
                </c:pt>
                <c:pt idx="263">
                  <c:v>0.326835234716635</c:v>
                </c:pt>
                <c:pt idx="264">
                  <c:v>0.32786063158704898</c:v>
                </c:pt>
                <c:pt idx="265">
                  <c:v>0.32875394220304899</c:v>
                </c:pt>
                <c:pt idx="266">
                  <c:v>0.329647252819049</c:v>
                </c:pt>
                <c:pt idx="267">
                  <c:v>0.33054056343504901</c:v>
                </c:pt>
                <c:pt idx="268">
                  <c:v>0.33143566944700598</c:v>
                </c:pt>
                <c:pt idx="269">
                  <c:v>0.33237244938352001</c:v>
                </c:pt>
                <c:pt idx="270">
                  <c:v>0.33330922932003298</c:v>
                </c:pt>
                <c:pt idx="271">
                  <c:v>0.33424600925654702</c:v>
                </c:pt>
                <c:pt idx="272">
                  <c:v>0.33518278919306099</c:v>
                </c:pt>
                <c:pt idx="273">
                  <c:v>0.33611956912957502</c:v>
                </c:pt>
                <c:pt idx="274">
                  <c:v>0.337056349066088</c:v>
                </c:pt>
                <c:pt idx="275">
                  <c:v>0.33800834335949398</c:v>
                </c:pt>
                <c:pt idx="276">
                  <c:v>0.33897016234869398</c:v>
                </c:pt>
                <c:pt idx="277">
                  <c:v>0.33993198133789398</c:v>
                </c:pt>
                <c:pt idx="278">
                  <c:v>0.34089380032709299</c:v>
                </c:pt>
                <c:pt idx="279">
                  <c:v>0.34185561931629299</c:v>
                </c:pt>
                <c:pt idx="280">
                  <c:v>0.34281743830549199</c:v>
                </c:pt>
                <c:pt idx="281">
                  <c:v>0.34370049214523302</c:v>
                </c:pt>
                <c:pt idx="282">
                  <c:v>0.34457369153915102</c:v>
                </c:pt>
                <c:pt idx="283">
                  <c:v>0.34544689093306802</c:v>
                </c:pt>
                <c:pt idx="284">
                  <c:v>0.34632009032698602</c:v>
                </c:pt>
                <c:pt idx="285">
                  <c:v>0.34719328972090302</c:v>
                </c:pt>
                <c:pt idx="286">
                  <c:v>0.34807945460059397</c:v>
                </c:pt>
                <c:pt idx="287">
                  <c:v>0.34902893223683701</c:v>
                </c:pt>
                <c:pt idx="288">
                  <c:v>0.34997840987307999</c:v>
                </c:pt>
                <c:pt idx="289">
                  <c:v>0.35092788750932402</c:v>
                </c:pt>
                <c:pt idx="290">
                  <c:v>0.351877365145567</c:v>
                </c:pt>
                <c:pt idx="291">
                  <c:v>0.35282684278181098</c:v>
                </c:pt>
                <c:pt idx="292">
                  <c:v>0.35377632041805401</c:v>
                </c:pt>
                <c:pt idx="293">
                  <c:v>0.35466642749563798</c:v>
                </c:pt>
                <c:pt idx="294">
                  <c:v>0.35553527132562501</c:v>
                </c:pt>
                <c:pt idx="295">
                  <c:v>0.35640411515561199</c:v>
                </c:pt>
                <c:pt idx="296">
                  <c:v>0.35727295898559802</c:v>
                </c:pt>
                <c:pt idx="297">
                  <c:v>0.358141802815585</c:v>
                </c:pt>
                <c:pt idx="298">
                  <c:v>0.35901064664557197</c:v>
                </c:pt>
                <c:pt idx="299">
                  <c:v>0.35988345285964302</c:v>
                </c:pt>
                <c:pt idx="300">
                  <c:v>0.360765390238241</c:v>
                </c:pt>
                <c:pt idx="301">
                  <c:v>0.36164732761683899</c:v>
                </c:pt>
                <c:pt idx="302">
                  <c:v>0.36252926499543697</c:v>
                </c:pt>
                <c:pt idx="303">
                  <c:v>0.36341120237403601</c:v>
                </c:pt>
                <c:pt idx="304">
                  <c:v>0.364293139752634</c:v>
                </c:pt>
                <c:pt idx="305">
                  <c:v>0.36511896897455398</c:v>
                </c:pt>
                <c:pt idx="306">
                  <c:v>0.36590479728525399</c:v>
                </c:pt>
                <c:pt idx="307">
                  <c:v>0.366690625595955</c:v>
                </c:pt>
                <c:pt idx="308">
                  <c:v>0.36747645390665501</c:v>
                </c:pt>
                <c:pt idx="309">
                  <c:v>0.36826228221735602</c:v>
                </c:pt>
                <c:pt idx="310">
                  <c:v>0.36904811052805597</c:v>
                </c:pt>
                <c:pt idx="311">
                  <c:v>0.36984893375037903</c:v>
                </c:pt>
                <c:pt idx="312">
                  <c:v>0.37073464882846302</c:v>
                </c:pt>
                <c:pt idx="313">
                  <c:v>0.37162036390654801</c:v>
                </c:pt>
                <c:pt idx="314">
                  <c:v>0.372506078984633</c:v>
                </c:pt>
                <c:pt idx="315">
                  <c:v>0.373391794062718</c:v>
                </c:pt>
                <c:pt idx="316">
                  <c:v>0.37427750914080299</c:v>
                </c:pt>
                <c:pt idx="317">
                  <c:v>0.37515565061510198</c:v>
                </c:pt>
                <c:pt idx="318">
                  <c:v>0.37602380553353998</c:v>
                </c:pt>
                <c:pt idx="319">
                  <c:v>0.37689196045197898</c:v>
                </c:pt>
                <c:pt idx="320">
                  <c:v>0.37776011537041798</c:v>
                </c:pt>
                <c:pt idx="321">
                  <c:v>0.37862827028885698</c:v>
                </c:pt>
                <c:pt idx="322">
                  <c:v>0.37949642520729499</c:v>
                </c:pt>
                <c:pt idx="323">
                  <c:v>0.38036458012573399</c:v>
                </c:pt>
                <c:pt idx="324">
                  <c:v>0.38123596577649299</c:v>
                </c:pt>
                <c:pt idx="325">
                  <c:v>0.38211554623416999</c:v>
                </c:pt>
                <c:pt idx="326">
                  <c:v>0.38299512669184799</c:v>
                </c:pt>
                <c:pt idx="327">
                  <c:v>0.38387470714952598</c:v>
                </c:pt>
                <c:pt idx="328">
                  <c:v>0.38475428760720298</c:v>
                </c:pt>
                <c:pt idx="329">
                  <c:v>0.38563386806488098</c:v>
                </c:pt>
                <c:pt idx="330">
                  <c:v>0.38651344852255798</c:v>
                </c:pt>
                <c:pt idx="331">
                  <c:v>0.38739507855684202</c:v>
                </c:pt>
                <c:pt idx="332">
                  <c:v>0.388277072875022</c:v>
                </c:pt>
                <c:pt idx="333">
                  <c:v>0.38915906719320198</c:v>
                </c:pt>
                <c:pt idx="334">
                  <c:v>0.39004106151138102</c:v>
                </c:pt>
                <c:pt idx="335">
                  <c:v>0.39092305582956099</c:v>
                </c:pt>
                <c:pt idx="336">
                  <c:v>0.39180505014774097</c:v>
                </c:pt>
                <c:pt idx="337">
                  <c:v>0.39264912362791998</c:v>
                </c:pt>
                <c:pt idx="338">
                  <c:v>0.39343983242057701</c:v>
                </c:pt>
                <c:pt idx="339">
                  <c:v>0.39423054121323498</c:v>
                </c:pt>
                <c:pt idx="340">
                  <c:v>0.395021250005892</c:v>
                </c:pt>
                <c:pt idx="341">
                  <c:v>0.39581195879854902</c:v>
                </c:pt>
                <c:pt idx="342">
                  <c:v>0.39660266759120699</c:v>
                </c:pt>
                <c:pt idx="343">
                  <c:v>0.39739337638386402</c:v>
                </c:pt>
                <c:pt idx="344">
                  <c:v>0.39821258209427501</c:v>
                </c:pt>
                <c:pt idx="345">
                  <c:v>0.399110069506242</c:v>
                </c:pt>
                <c:pt idx="346">
                  <c:v>0.400007556918209</c:v>
                </c:pt>
                <c:pt idx="347">
                  <c:v>0.40090504433017699</c:v>
                </c:pt>
                <c:pt idx="348">
                  <c:v>0.40180253174214398</c:v>
                </c:pt>
                <c:pt idx="349">
                  <c:v>0.40270001915411102</c:v>
                </c:pt>
                <c:pt idx="350">
                  <c:v>0.40359232785473997</c:v>
                </c:pt>
                <c:pt idx="351">
                  <c:v>0.40448036599466902</c:v>
                </c:pt>
                <c:pt idx="352">
                  <c:v>0.40536840413459702</c:v>
                </c:pt>
                <c:pt idx="353">
                  <c:v>0.40625644227452601</c:v>
                </c:pt>
                <c:pt idx="354">
                  <c:v>0.407144480414455</c:v>
                </c:pt>
                <c:pt idx="355">
                  <c:v>0.40803251855438299</c:v>
                </c:pt>
                <c:pt idx="356">
                  <c:v>0.40892976301807299</c:v>
                </c:pt>
                <c:pt idx="357">
                  <c:v>0.40989829255056198</c:v>
                </c:pt>
                <c:pt idx="358">
                  <c:v>0.41086682208304998</c:v>
                </c:pt>
                <c:pt idx="359">
                  <c:v>0.41183535161553902</c:v>
                </c:pt>
                <c:pt idx="360">
                  <c:v>0.41280388114802802</c:v>
                </c:pt>
                <c:pt idx="361">
                  <c:v>0.41377241068051701</c:v>
                </c:pt>
                <c:pt idx="362">
                  <c:v>0.414740940213006</c:v>
                </c:pt>
                <c:pt idx="363">
                  <c:v>0.415709469745494</c:v>
                </c:pt>
                <c:pt idx="364">
                  <c:v>0.41660620819053001</c:v>
                </c:pt>
                <c:pt idx="365">
                  <c:v>0.41750040796973797</c:v>
                </c:pt>
                <c:pt idx="366">
                  <c:v>0.41839460774894699</c:v>
                </c:pt>
                <c:pt idx="367">
                  <c:v>0.419288807528156</c:v>
                </c:pt>
                <c:pt idx="368">
                  <c:v>0.42018300730736402</c:v>
                </c:pt>
                <c:pt idx="369">
                  <c:v>0.42107720708657298</c:v>
                </c:pt>
                <c:pt idx="370">
                  <c:v>0.42196314942234098</c:v>
                </c:pt>
                <c:pt idx="371">
                  <c:v>0.42284183260296698</c:v>
                </c:pt>
                <c:pt idx="372">
                  <c:v>0.42372051578359299</c:v>
                </c:pt>
                <c:pt idx="373">
                  <c:v>0.42459919896421899</c:v>
                </c:pt>
                <c:pt idx="374">
                  <c:v>0.425477882144845</c:v>
                </c:pt>
                <c:pt idx="375">
                  <c:v>0.426356565325472</c:v>
                </c:pt>
                <c:pt idx="376">
                  <c:v>0.42723524850609801</c:v>
                </c:pt>
                <c:pt idx="377">
                  <c:v>0.42811393168672401</c:v>
                </c:pt>
                <c:pt idx="378">
                  <c:v>0.428938658641837</c:v>
                </c:pt>
                <c:pt idx="379">
                  <c:v>0.42973666380229902</c:v>
                </c:pt>
                <c:pt idx="380">
                  <c:v>0.43053466896275999</c:v>
                </c:pt>
                <c:pt idx="381">
                  <c:v>0.43133267412322102</c:v>
                </c:pt>
                <c:pt idx="382">
                  <c:v>0.43213067928368198</c:v>
                </c:pt>
                <c:pt idx="383">
                  <c:v>0.43292869257587202</c:v>
                </c:pt>
                <c:pt idx="384">
                  <c:v>0.433726709967932</c:v>
                </c:pt>
                <c:pt idx="385">
                  <c:v>0.43452472735999098</c:v>
                </c:pt>
                <c:pt idx="386">
                  <c:v>0.43532274475205002</c:v>
                </c:pt>
                <c:pt idx="387">
                  <c:v>0.43612076710974701</c:v>
                </c:pt>
                <c:pt idx="388">
                  <c:v>0.43691879771900899</c:v>
                </c:pt>
                <c:pt idx="389">
                  <c:v>0.43771682832827202</c:v>
                </c:pt>
                <c:pt idx="390">
                  <c:v>0.438514858937534</c:v>
                </c:pt>
                <c:pt idx="391">
                  <c:v>0.43931288954679698</c:v>
                </c:pt>
                <c:pt idx="392">
                  <c:v>0.44011092015605902</c:v>
                </c:pt>
                <c:pt idx="393">
                  <c:v>0.440908961529071</c:v>
                </c:pt>
                <c:pt idx="394">
                  <c:v>0.44170700852474298</c:v>
                </c:pt>
                <c:pt idx="395">
                  <c:v>0.44250505552041602</c:v>
                </c:pt>
                <c:pt idx="396">
                  <c:v>0.44330310251608801</c:v>
                </c:pt>
                <c:pt idx="397">
                  <c:v>0.44410114951176</c:v>
                </c:pt>
                <c:pt idx="398">
                  <c:v>0.44489919650743298</c:v>
                </c:pt>
                <c:pt idx="399">
                  <c:v>0.445697247319154</c:v>
                </c:pt>
                <c:pt idx="400">
                  <c:v>0.44649531141235799</c:v>
                </c:pt>
                <c:pt idx="401">
                  <c:v>0.44729337550556098</c:v>
                </c:pt>
                <c:pt idx="402">
                  <c:v>0.44809143959876402</c:v>
                </c:pt>
                <c:pt idx="403">
                  <c:v>0.44888950369196801</c:v>
                </c:pt>
                <c:pt idx="404">
                  <c:v>0.44968756778517099</c:v>
                </c:pt>
                <c:pt idx="405">
                  <c:v>0.45048563187837398</c:v>
                </c:pt>
                <c:pt idx="406">
                  <c:v>0.45140070062307902</c:v>
                </c:pt>
                <c:pt idx="407">
                  <c:v>0.45234696275862901</c:v>
                </c:pt>
                <c:pt idx="408">
                  <c:v>0.453293224894178</c:v>
                </c:pt>
                <c:pt idx="409">
                  <c:v>0.454239487029727</c:v>
                </c:pt>
                <c:pt idx="410">
                  <c:v>0.45518574916527699</c:v>
                </c:pt>
                <c:pt idx="411">
                  <c:v>0.45613201130082598</c:v>
                </c:pt>
                <c:pt idx="412">
                  <c:v>0.45707827343637603</c:v>
                </c:pt>
                <c:pt idx="413">
                  <c:v>0.45802453557192502</c:v>
                </c:pt>
                <c:pt idx="414">
                  <c:v>0.45897079770747401</c:v>
                </c:pt>
                <c:pt idx="415">
                  <c:v>0.45988876368590298</c:v>
                </c:pt>
                <c:pt idx="416">
                  <c:v>0.46077802603856199</c:v>
                </c:pt>
                <c:pt idx="417">
                  <c:v>0.46166728839122201</c:v>
                </c:pt>
                <c:pt idx="418">
                  <c:v>0.46255655074388102</c:v>
                </c:pt>
                <c:pt idx="419">
                  <c:v>0.46344581309654098</c:v>
                </c:pt>
                <c:pt idx="420">
                  <c:v>0.4643350754492</c:v>
                </c:pt>
                <c:pt idx="421">
                  <c:v>0.46522433780186001</c:v>
                </c:pt>
                <c:pt idx="422">
                  <c:v>0.46611360015451903</c:v>
                </c:pt>
                <c:pt idx="423">
                  <c:v>0.46702546151638702</c:v>
                </c:pt>
                <c:pt idx="424">
                  <c:v>0.46795042293109801</c:v>
                </c:pt>
                <c:pt idx="425">
                  <c:v>0.468875384345808</c:v>
                </c:pt>
                <c:pt idx="426">
                  <c:v>0.46980034576051799</c:v>
                </c:pt>
                <c:pt idx="427">
                  <c:v>0.47072530717522898</c:v>
                </c:pt>
                <c:pt idx="428">
                  <c:v>0.47165026858993903</c:v>
                </c:pt>
                <c:pt idx="429">
                  <c:v>0.472463671265555</c:v>
                </c:pt>
                <c:pt idx="430">
                  <c:v>0.47326660621840999</c:v>
                </c:pt>
                <c:pt idx="431">
                  <c:v>0.47406954117126499</c:v>
                </c:pt>
                <c:pt idx="432">
                  <c:v>0.47487247612411998</c:v>
                </c:pt>
                <c:pt idx="433">
                  <c:v>0.47567541107697497</c:v>
                </c:pt>
                <c:pt idx="434">
                  <c:v>0.47647834882016799</c:v>
                </c:pt>
                <c:pt idx="435">
                  <c:v>0.47728129805365099</c:v>
                </c:pt>
                <c:pt idx="436">
                  <c:v>0.478084247287133</c:v>
                </c:pt>
                <c:pt idx="437">
                  <c:v>0.47888719652061601</c:v>
                </c:pt>
                <c:pt idx="438">
                  <c:v>0.47969014575409902</c:v>
                </c:pt>
                <c:pt idx="439">
                  <c:v>0.48049309755059799</c:v>
                </c:pt>
                <c:pt idx="440">
                  <c:v>0.48129606017344601</c:v>
                </c:pt>
                <c:pt idx="441">
                  <c:v>0.48209902279629402</c:v>
                </c:pt>
                <c:pt idx="442">
                  <c:v>0.48290198541914198</c:v>
                </c:pt>
                <c:pt idx="443">
                  <c:v>0.48370494804198999</c:v>
                </c:pt>
                <c:pt idx="444">
                  <c:v>0.48450791294791301</c:v>
                </c:pt>
                <c:pt idx="445">
                  <c:v>0.48531088775038</c:v>
                </c:pt>
                <c:pt idx="446">
                  <c:v>0.486113862552848</c:v>
                </c:pt>
                <c:pt idx="447">
                  <c:v>0.48691683735531499</c:v>
                </c:pt>
                <c:pt idx="448">
                  <c:v>0.48771981215778298</c:v>
                </c:pt>
                <c:pt idx="449">
                  <c:v>0.48872847090923699</c:v>
                </c:pt>
                <c:pt idx="450">
                  <c:v>0.48976040777582702</c:v>
                </c:pt>
                <c:pt idx="451">
                  <c:v>0.490792344642417</c:v>
                </c:pt>
                <c:pt idx="452">
                  <c:v>0.49182428150900698</c:v>
                </c:pt>
                <c:pt idx="453">
                  <c:v>0.49285621837559701</c:v>
                </c:pt>
                <c:pt idx="454">
                  <c:v>0.49388815524218699</c:v>
                </c:pt>
                <c:pt idx="455">
                  <c:v>0.49476108462624602</c:v>
                </c:pt>
                <c:pt idx="456">
                  <c:v>0.49545081565488402</c:v>
                </c:pt>
                <c:pt idx="457">
                  <c:v>0.49614054668352198</c:v>
                </c:pt>
                <c:pt idx="458">
                  <c:v>0.49683027771215998</c:v>
                </c:pt>
                <c:pt idx="459">
                  <c:v>0.49752000874079799</c:v>
                </c:pt>
                <c:pt idx="460">
                  <c:v>0.498209739769436</c:v>
                </c:pt>
                <c:pt idx="461">
                  <c:v>0.49890301734981002</c:v>
                </c:pt>
                <c:pt idx="462">
                  <c:v>0.49970723821722801</c:v>
                </c:pt>
                <c:pt idx="463">
                  <c:v>0.500511459084646</c:v>
                </c:pt>
                <c:pt idx="464">
                  <c:v>0.50131567995206305</c:v>
                </c:pt>
                <c:pt idx="465">
                  <c:v>0.50211990081948099</c:v>
                </c:pt>
                <c:pt idx="466">
                  <c:v>0.50292412168689904</c:v>
                </c:pt>
                <c:pt idx="467">
                  <c:v>0.50372834735765004</c:v>
                </c:pt>
                <c:pt idx="468">
                  <c:v>0.50453258361284503</c:v>
                </c:pt>
                <c:pt idx="469">
                  <c:v>0.50533681986804102</c:v>
                </c:pt>
                <c:pt idx="470">
                  <c:v>0.50614105612323601</c:v>
                </c:pt>
                <c:pt idx="471">
                  <c:v>0.506945292378432</c:v>
                </c:pt>
                <c:pt idx="472">
                  <c:v>0.50774952863362699</c:v>
                </c:pt>
                <c:pt idx="473">
                  <c:v>0.508553773281327</c:v>
                </c:pt>
                <c:pt idx="474">
                  <c:v>0.50935802368131899</c:v>
                </c:pt>
                <c:pt idx="475">
                  <c:v>0.51016227408131098</c:v>
                </c:pt>
                <c:pt idx="476">
                  <c:v>0.51096652448130397</c:v>
                </c:pt>
                <c:pt idx="477">
                  <c:v>0.51177077488129596</c:v>
                </c:pt>
                <c:pt idx="478">
                  <c:v>0.51257503375130198</c:v>
                </c:pt>
                <c:pt idx="479">
                  <c:v>0.51337929852292197</c:v>
                </c:pt>
                <c:pt idx="480">
                  <c:v>0.51418356329454096</c:v>
                </c:pt>
                <c:pt idx="481">
                  <c:v>0.51498782806616095</c:v>
                </c:pt>
                <c:pt idx="482">
                  <c:v>0.51579209283778105</c:v>
                </c:pt>
                <c:pt idx="483">
                  <c:v>0.51659635760940104</c:v>
                </c:pt>
                <c:pt idx="484">
                  <c:v>0.517535765289726</c:v>
                </c:pt>
                <c:pt idx="485">
                  <c:v>0.51849527177291699</c:v>
                </c:pt>
                <c:pt idx="486">
                  <c:v>0.51945477825610697</c:v>
                </c:pt>
                <c:pt idx="487">
                  <c:v>0.52041428473929796</c:v>
                </c:pt>
                <c:pt idx="488">
                  <c:v>0.52137379122248795</c:v>
                </c:pt>
                <c:pt idx="489">
                  <c:v>0.52231857266239601</c:v>
                </c:pt>
                <c:pt idx="490">
                  <c:v>0.523261086635329</c:v>
                </c:pt>
                <c:pt idx="491">
                  <c:v>0.52420360060826099</c:v>
                </c:pt>
                <c:pt idx="492">
                  <c:v>0.52514611458119398</c:v>
                </c:pt>
                <c:pt idx="493">
                  <c:v>0.52608862855412697</c:v>
                </c:pt>
                <c:pt idx="494">
                  <c:v>0.52701107868117003</c:v>
                </c:pt>
                <c:pt idx="495">
                  <c:v>0.52781778415009895</c:v>
                </c:pt>
                <c:pt idx="496">
                  <c:v>0.52862448961902897</c:v>
                </c:pt>
                <c:pt idx="497">
                  <c:v>0.52943119508795899</c:v>
                </c:pt>
                <c:pt idx="498">
                  <c:v>0.53023790055688902</c:v>
                </c:pt>
                <c:pt idx="499">
                  <c:v>0.53104460602581904</c:v>
                </c:pt>
                <c:pt idx="500">
                  <c:v>0.53189926051244496</c:v>
                </c:pt>
                <c:pt idx="501">
                  <c:v>0.53281775823725697</c:v>
                </c:pt>
                <c:pt idx="502">
                  <c:v>0.53373625596206897</c:v>
                </c:pt>
                <c:pt idx="503">
                  <c:v>0.53465475368688198</c:v>
                </c:pt>
                <c:pt idx="504">
                  <c:v>0.53557325141169398</c:v>
                </c:pt>
                <c:pt idx="505">
                  <c:v>0.53649174913650599</c:v>
                </c:pt>
                <c:pt idx="506">
                  <c:v>0.537410246861318</c:v>
                </c:pt>
                <c:pt idx="507">
                  <c:v>0.53829774680488596</c:v>
                </c:pt>
                <c:pt idx="508">
                  <c:v>0.53910568872143405</c:v>
                </c:pt>
                <c:pt idx="509">
                  <c:v>0.53991363063798203</c:v>
                </c:pt>
                <c:pt idx="510">
                  <c:v>0.54072157255453002</c:v>
                </c:pt>
                <c:pt idx="511">
                  <c:v>0.541529514471078</c:v>
                </c:pt>
                <c:pt idx="512">
                  <c:v>0.54233745638762598</c:v>
                </c:pt>
                <c:pt idx="513">
                  <c:v>0.54314539830417397</c:v>
                </c:pt>
                <c:pt idx="514">
                  <c:v>0.54395334022072195</c:v>
                </c:pt>
                <c:pt idx="515">
                  <c:v>0.54476128213727004</c:v>
                </c:pt>
                <c:pt idx="516">
                  <c:v>0.54556924009678198</c:v>
                </c:pt>
                <c:pt idx="517">
                  <c:v>0.54637720486184804</c:v>
                </c:pt>
                <c:pt idx="518">
                  <c:v>0.54718516962691499</c:v>
                </c:pt>
                <c:pt idx="519">
                  <c:v>0.54799313439198105</c:v>
                </c:pt>
                <c:pt idx="520">
                  <c:v>0.548801099157047</c:v>
                </c:pt>
                <c:pt idx="521">
                  <c:v>0.54960906392211395</c:v>
                </c:pt>
                <c:pt idx="522">
                  <c:v>0.55041702868718001</c:v>
                </c:pt>
                <c:pt idx="523">
                  <c:v>0.55122499345224696</c:v>
                </c:pt>
                <c:pt idx="524">
                  <c:v>0.55203296117575396</c:v>
                </c:pt>
                <c:pt idx="525">
                  <c:v>0.55284094981694898</c:v>
                </c:pt>
                <c:pt idx="526">
                  <c:v>0.553648938458143</c:v>
                </c:pt>
                <c:pt idx="527">
                  <c:v>0.55445692709933803</c:v>
                </c:pt>
                <c:pt idx="528">
                  <c:v>0.55526491574053205</c:v>
                </c:pt>
                <c:pt idx="529">
                  <c:v>0.55607290438172596</c:v>
                </c:pt>
                <c:pt idx="530">
                  <c:v>0.55688089302292099</c:v>
                </c:pt>
                <c:pt idx="531">
                  <c:v>0.55768888166411501</c:v>
                </c:pt>
                <c:pt idx="532">
                  <c:v>0.55849687030531003</c:v>
                </c:pt>
                <c:pt idx="533">
                  <c:v>0.55930485894650395</c:v>
                </c:pt>
                <c:pt idx="534">
                  <c:v>0.560112863352071</c:v>
                </c:pt>
                <c:pt idx="535">
                  <c:v>0.56092087096778198</c:v>
                </c:pt>
                <c:pt idx="536">
                  <c:v>0.56172887858349296</c:v>
                </c:pt>
                <c:pt idx="537">
                  <c:v>0.56253688619920394</c:v>
                </c:pt>
                <c:pt idx="538">
                  <c:v>0.56334489381491504</c:v>
                </c:pt>
                <c:pt idx="539">
                  <c:v>0.5640309461495</c:v>
                </c:pt>
                <c:pt idx="540">
                  <c:v>0.56469145933713105</c:v>
                </c:pt>
                <c:pt idx="541">
                  <c:v>0.56535197252476299</c:v>
                </c:pt>
                <c:pt idx="542">
                  <c:v>0.56601248571239404</c:v>
                </c:pt>
                <c:pt idx="543">
                  <c:v>0.56667299890002598</c:v>
                </c:pt>
                <c:pt idx="544">
                  <c:v>0.56733856662064897</c:v>
                </c:pt>
                <c:pt idx="545">
                  <c:v>0.56804587142141305</c:v>
                </c:pt>
                <c:pt idx="546">
                  <c:v>0.56875317622217703</c:v>
                </c:pt>
                <c:pt idx="547">
                  <c:v>0.569460481022941</c:v>
                </c:pt>
                <c:pt idx="548">
                  <c:v>0.57016778582370498</c:v>
                </c:pt>
                <c:pt idx="549">
                  <c:v>0.57087509062446895</c:v>
                </c:pt>
                <c:pt idx="550">
                  <c:v>0.57158239542523304</c:v>
                </c:pt>
                <c:pt idx="551">
                  <c:v>0.57228970022599701</c:v>
                </c:pt>
                <c:pt idx="552">
                  <c:v>0.57299700502676099</c:v>
                </c:pt>
                <c:pt idx="553">
                  <c:v>0.573640095184343</c:v>
                </c:pt>
                <c:pt idx="554">
                  <c:v>0.57422619122574703</c:v>
                </c:pt>
                <c:pt idx="555">
                  <c:v>0.57481228726715095</c:v>
                </c:pt>
                <c:pt idx="556">
                  <c:v>0.57539838330855497</c:v>
                </c:pt>
                <c:pt idx="557">
                  <c:v>0.575984479349959</c:v>
                </c:pt>
                <c:pt idx="558">
                  <c:v>0.57657057539136303</c:v>
                </c:pt>
                <c:pt idx="559">
                  <c:v>0.57715667143276606</c:v>
                </c:pt>
                <c:pt idx="560">
                  <c:v>0.57774276747416997</c:v>
                </c:pt>
                <c:pt idx="561">
                  <c:v>0.57833787705002304</c:v>
                </c:pt>
                <c:pt idx="562">
                  <c:v>0.57893749876482103</c:v>
                </c:pt>
                <c:pt idx="563">
                  <c:v>0.57953712047962003</c:v>
                </c:pt>
                <c:pt idx="564">
                  <c:v>0.58013674219441802</c:v>
                </c:pt>
                <c:pt idx="565">
                  <c:v>0.58073636390921601</c:v>
                </c:pt>
                <c:pt idx="566">
                  <c:v>0.58133598562401501</c:v>
                </c:pt>
                <c:pt idx="567">
                  <c:v>0.581935607338813</c:v>
                </c:pt>
                <c:pt idx="568">
                  <c:v>0.58253522905361099</c:v>
                </c:pt>
                <c:pt idx="569">
                  <c:v>0.58314269777731398</c:v>
                </c:pt>
                <c:pt idx="570">
                  <c:v>0.58383132296406004</c:v>
                </c:pt>
                <c:pt idx="571">
                  <c:v>0.58451994815080499</c:v>
                </c:pt>
                <c:pt idx="572">
                  <c:v>0.58520857333755005</c:v>
                </c:pt>
                <c:pt idx="573">
                  <c:v>0.585897198524296</c:v>
                </c:pt>
                <c:pt idx="574">
                  <c:v>0.58658582371104095</c:v>
                </c:pt>
                <c:pt idx="575">
                  <c:v>0.58727444889778602</c:v>
                </c:pt>
                <c:pt idx="576">
                  <c:v>0.58796307408453197</c:v>
                </c:pt>
                <c:pt idx="577">
                  <c:v>0.58867667591813699</c:v>
                </c:pt>
                <c:pt idx="578">
                  <c:v>0.58947641628005598</c:v>
                </c:pt>
                <c:pt idx="579">
                  <c:v>0.59027615664197497</c:v>
                </c:pt>
                <c:pt idx="580">
                  <c:v>0.59107589700389496</c:v>
                </c:pt>
                <c:pt idx="581">
                  <c:v>0.59187563736581394</c:v>
                </c:pt>
                <c:pt idx="582">
                  <c:v>0.59267537772773304</c:v>
                </c:pt>
                <c:pt idx="583">
                  <c:v>0.59347511808965203</c:v>
                </c:pt>
                <c:pt idx="584">
                  <c:v>0.59427485845157102</c:v>
                </c:pt>
                <c:pt idx="585">
                  <c:v>0.59507459881349101</c:v>
                </c:pt>
                <c:pt idx="586">
                  <c:v>0.59587433917540999</c:v>
                </c:pt>
                <c:pt idx="587">
                  <c:v>0.59667410250406505</c:v>
                </c:pt>
                <c:pt idx="588">
                  <c:v>0.59747386751655596</c:v>
                </c:pt>
                <c:pt idx="589">
                  <c:v>0.59827363252904697</c:v>
                </c:pt>
                <c:pt idx="590">
                  <c:v>0.59907339754153699</c:v>
                </c:pt>
                <c:pt idx="591">
                  <c:v>0.59987316255402801</c:v>
                </c:pt>
                <c:pt idx="592">
                  <c:v>0.60067292756651902</c:v>
                </c:pt>
                <c:pt idx="593">
                  <c:v>0.60147269257901004</c:v>
                </c:pt>
                <c:pt idx="594">
                  <c:v>0.60227245759150105</c:v>
                </c:pt>
                <c:pt idx="595">
                  <c:v>0.60307222260399196</c:v>
                </c:pt>
                <c:pt idx="596">
                  <c:v>0.60375494502291105</c:v>
                </c:pt>
                <c:pt idx="597">
                  <c:v>0.60437143066069898</c:v>
                </c:pt>
                <c:pt idx="598">
                  <c:v>0.60498791629848603</c:v>
                </c:pt>
                <c:pt idx="599">
                  <c:v>0.60560440193627396</c:v>
                </c:pt>
                <c:pt idx="600">
                  <c:v>0.60622088757406201</c:v>
                </c:pt>
                <c:pt idx="601">
                  <c:v>0.60683737321184905</c:v>
                </c:pt>
                <c:pt idx="602">
                  <c:v>0.60745385884963699</c:v>
                </c:pt>
                <c:pt idx="603">
                  <c:v>0.60807034448742403</c:v>
                </c:pt>
                <c:pt idx="604">
                  <c:v>0.60868683012521196</c:v>
                </c:pt>
                <c:pt idx="605">
                  <c:v>0.60930331576300001</c:v>
                </c:pt>
                <c:pt idx="606">
                  <c:v>0.60998257872066997</c:v>
                </c:pt>
                <c:pt idx="607">
                  <c:v>0.61069860672607501</c:v>
                </c:pt>
                <c:pt idx="608">
                  <c:v>0.61141463473148105</c:v>
                </c:pt>
                <c:pt idx="609">
                  <c:v>0.61213066273688699</c:v>
                </c:pt>
                <c:pt idx="610">
                  <c:v>0.61284669074229203</c:v>
                </c:pt>
                <c:pt idx="611">
                  <c:v>0.61356271874769797</c:v>
                </c:pt>
                <c:pt idx="612">
                  <c:v>0.61427874675310401</c:v>
                </c:pt>
                <c:pt idx="613">
                  <c:v>0.61499477475850906</c:v>
                </c:pt>
                <c:pt idx="614">
                  <c:v>0.61571080276391499</c:v>
                </c:pt>
                <c:pt idx="615">
                  <c:v>0.61642683076932003</c:v>
                </c:pt>
                <c:pt idx="616">
                  <c:v>0.61714285877472597</c:v>
                </c:pt>
                <c:pt idx="617">
                  <c:v>0.61785843002577501</c:v>
                </c:pt>
                <c:pt idx="618">
                  <c:v>0.61857209155458803</c:v>
                </c:pt>
                <c:pt idx="619">
                  <c:v>0.61928575308340095</c:v>
                </c:pt>
                <c:pt idx="620">
                  <c:v>0.61999941461221397</c:v>
                </c:pt>
                <c:pt idx="621">
                  <c:v>0.620713076141026</c:v>
                </c:pt>
                <c:pt idx="622">
                  <c:v>0.62142673766984002</c:v>
                </c:pt>
                <c:pt idx="623">
                  <c:v>0.62214039919865305</c:v>
                </c:pt>
                <c:pt idx="624">
                  <c:v>0.62285406072746596</c:v>
                </c:pt>
                <c:pt idx="625">
                  <c:v>0.62356772225627799</c:v>
                </c:pt>
                <c:pt idx="626">
                  <c:v>0.62428138378509201</c:v>
                </c:pt>
                <c:pt idx="627">
                  <c:v>0.62499504531390404</c:v>
                </c:pt>
                <c:pt idx="628">
                  <c:v>0.62570870684271696</c:v>
                </c:pt>
                <c:pt idx="629">
                  <c:v>0.62642425146613701</c:v>
                </c:pt>
                <c:pt idx="630">
                  <c:v>0.62714040596666698</c:v>
                </c:pt>
                <c:pt idx="631">
                  <c:v>0.62785656046719696</c:v>
                </c:pt>
                <c:pt idx="632">
                  <c:v>0.62857271496772704</c:v>
                </c:pt>
                <c:pt idx="633">
                  <c:v>0.62928886946825702</c:v>
                </c:pt>
                <c:pt idx="634">
                  <c:v>0.63000502396878699</c:v>
                </c:pt>
                <c:pt idx="635">
                  <c:v>0.63072117846931697</c:v>
                </c:pt>
                <c:pt idx="636">
                  <c:v>0.63143733296984705</c:v>
                </c:pt>
                <c:pt idx="637">
                  <c:v>0.63215348747037703</c:v>
                </c:pt>
                <c:pt idx="638">
                  <c:v>0.632869641970907</c:v>
                </c:pt>
                <c:pt idx="639">
                  <c:v>0.63358579647143698</c:v>
                </c:pt>
                <c:pt idx="640">
                  <c:v>0.63430195097196695</c:v>
                </c:pt>
                <c:pt idx="641">
                  <c:v>0.63495568134790903</c:v>
                </c:pt>
                <c:pt idx="642">
                  <c:v>0.63556828911003205</c:v>
                </c:pt>
                <c:pt idx="643">
                  <c:v>0.63618089687215496</c:v>
                </c:pt>
                <c:pt idx="644">
                  <c:v>0.63679350463427797</c:v>
                </c:pt>
                <c:pt idx="645">
                  <c:v>0.63740611239640099</c:v>
                </c:pt>
                <c:pt idx="646">
                  <c:v>0.63801872015852401</c:v>
                </c:pt>
                <c:pt idx="647">
                  <c:v>0.63863132792064603</c:v>
                </c:pt>
                <c:pt idx="648">
                  <c:v>0.63924393568276905</c:v>
                </c:pt>
                <c:pt idx="649">
                  <c:v>0.63985654344489196</c:v>
                </c:pt>
                <c:pt idx="650">
                  <c:v>0.64046915120701498</c:v>
                </c:pt>
                <c:pt idx="651">
                  <c:v>0.64108175896913799</c:v>
                </c:pt>
                <c:pt idx="652">
                  <c:v>0.64157251099081303</c:v>
                </c:pt>
                <c:pt idx="653">
                  <c:v>0.64204665631193303</c:v>
                </c:pt>
                <c:pt idx="654">
                  <c:v>0.64252080163305203</c:v>
                </c:pt>
                <c:pt idx="655">
                  <c:v>0.64299494695417203</c:v>
                </c:pt>
                <c:pt idx="656">
                  <c:v>0.64346909227529203</c:v>
                </c:pt>
                <c:pt idx="657">
                  <c:v>0.64394323759641103</c:v>
                </c:pt>
                <c:pt idx="658">
                  <c:v>0.64441738291753103</c:v>
                </c:pt>
                <c:pt idx="659">
                  <c:v>0.64489152823865104</c:v>
                </c:pt>
                <c:pt idx="660">
                  <c:v>0.64536567355977004</c:v>
                </c:pt>
                <c:pt idx="661">
                  <c:v>0.64602402858625996</c:v>
                </c:pt>
                <c:pt idx="662">
                  <c:v>0.64681200342646605</c:v>
                </c:pt>
                <c:pt idx="663">
                  <c:v>0.64759997826667204</c:v>
                </c:pt>
                <c:pt idx="664">
                  <c:v>0.64838795310687902</c:v>
                </c:pt>
                <c:pt idx="665">
                  <c:v>0.64917592794708501</c:v>
                </c:pt>
                <c:pt idx="666">
                  <c:v>0.64996390278729099</c:v>
                </c:pt>
                <c:pt idx="667">
                  <c:v>0.65080537249891701</c:v>
                </c:pt>
                <c:pt idx="668">
                  <c:v>0.65194231121770396</c:v>
                </c:pt>
                <c:pt idx="669">
                  <c:v>0.65307924993649202</c:v>
                </c:pt>
                <c:pt idx="670">
                  <c:v>0.65421618865527897</c:v>
                </c:pt>
                <c:pt idx="671">
                  <c:v>0.65535312737406703</c:v>
                </c:pt>
                <c:pt idx="672">
                  <c:v>0.65649006609285399</c:v>
                </c:pt>
                <c:pt idx="673">
                  <c:v>0.65754434723310695</c:v>
                </c:pt>
                <c:pt idx="674">
                  <c:v>0.65849103752027205</c:v>
                </c:pt>
                <c:pt idx="675">
                  <c:v>0.65943772780743604</c:v>
                </c:pt>
                <c:pt idx="676">
                  <c:v>0.66038441809460102</c:v>
                </c:pt>
                <c:pt idx="677">
                  <c:v>0.66133110838176601</c:v>
                </c:pt>
                <c:pt idx="678">
                  <c:v>0.66227779866893099</c:v>
                </c:pt>
                <c:pt idx="679">
                  <c:v>0.66322436578434496</c:v>
                </c:pt>
                <c:pt idx="680">
                  <c:v>0.66401598651266602</c:v>
                </c:pt>
                <c:pt idx="681">
                  <c:v>0.66480760724098698</c:v>
                </c:pt>
                <c:pt idx="682">
                  <c:v>0.66559922796930904</c:v>
                </c:pt>
                <c:pt idx="683">
                  <c:v>0.66639084869762999</c:v>
                </c:pt>
                <c:pt idx="684">
                  <c:v>0.66718246942595205</c:v>
                </c:pt>
                <c:pt idx="685">
                  <c:v>0.667974090154273</c:v>
                </c:pt>
                <c:pt idx="686">
                  <c:v>0.66876571088259396</c:v>
                </c:pt>
                <c:pt idx="687">
                  <c:v>0.66955734770591602</c:v>
                </c:pt>
                <c:pt idx="688">
                  <c:v>0.67034898731923698</c:v>
                </c:pt>
                <c:pt idx="689">
                  <c:v>0.67114062693255905</c:v>
                </c:pt>
                <c:pt idx="690">
                  <c:v>0.67193226654588001</c:v>
                </c:pt>
                <c:pt idx="691">
                  <c:v>0.67272390615920097</c:v>
                </c:pt>
                <c:pt idx="692">
                  <c:v>0.67351554577252304</c:v>
                </c:pt>
                <c:pt idx="693">
                  <c:v>0.674307185385844</c:v>
                </c:pt>
                <c:pt idx="694">
                  <c:v>0.67509883639281998</c:v>
                </c:pt>
                <c:pt idx="695">
                  <c:v>0.67589049219644903</c:v>
                </c:pt>
                <c:pt idx="696">
                  <c:v>0.67668214800007698</c:v>
                </c:pt>
                <c:pt idx="697">
                  <c:v>0.67747380380370503</c:v>
                </c:pt>
                <c:pt idx="698">
                  <c:v>0.67826545960733298</c:v>
                </c:pt>
                <c:pt idx="699">
                  <c:v>0.67865268162912296</c:v>
                </c:pt>
                <c:pt idx="700">
                  <c:v>0.678866378133409</c:v>
                </c:pt>
                <c:pt idx="701">
                  <c:v>0.67908007463769504</c:v>
                </c:pt>
                <c:pt idx="702">
                  <c:v>0.67936600526718505</c:v>
                </c:pt>
                <c:pt idx="703">
                  <c:v>0.68015528900109901</c:v>
                </c:pt>
                <c:pt idx="704">
                  <c:v>0.68094457273501297</c:v>
                </c:pt>
                <c:pt idx="705">
                  <c:v>0.68173385646892803</c:v>
                </c:pt>
                <c:pt idx="706">
                  <c:v>0.68252314020284199</c:v>
                </c:pt>
                <c:pt idx="707">
                  <c:v>0.68331242393675595</c:v>
                </c:pt>
                <c:pt idx="708">
                  <c:v>0.68410170767067002</c:v>
                </c:pt>
                <c:pt idx="709">
                  <c:v>0.68500373117112301</c:v>
                </c:pt>
                <c:pt idx="710">
                  <c:v>0.68595597629065197</c:v>
                </c:pt>
                <c:pt idx="711">
                  <c:v>0.68690822141018204</c:v>
                </c:pt>
                <c:pt idx="712">
                  <c:v>0.687860466529711</c:v>
                </c:pt>
                <c:pt idx="713">
                  <c:v>0.68881271164923996</c:v>
                </c:pt>
                <c:pt idx="714">
                  <c:v>0.68976495676876903</c:v>
                </c:pt>
                <c:pt idx="715">
                  <c:v>0.69058019299646201</c:v>
                </c:pt>
                <c:pt idx="716">
                  <c:v>0.69100168678421503</c:v>
                </c:pt>
                <c:pt idx="717">
                  <c:v>0.69142318057196805</c:v>
                </c:pt>
                <c:pt idx="718">
                  <c:v>0.69184467435972097</c:v>
                </c:pt>
                <c:pt idx="719">
                  <c:v>0.69226616814747399</c:v>
                </c:pt>
                <c:pt idx="720">
                  <c:v>0.69268766193522702</c:v>
                </c:pt>
                <c:pt idx="721">
                  <c:v>0.69290691171498997</c:v>
                </c:pt>
                <c:pt idx="722">
                  <c:v>0.69295340518661996</c:v>
                </c:pt>
                <c:pt idx="723">
                  <c:v>0.69299989865824996</c:v>
                </c:pt>
                <c:pt idx="724">
                  <c:v>0.69304639212988095</c:v>
                </c:pt>
                <c:pt idx="725">
                  <c:v>0.69327754748002202</c:v>
                </c:pt>
                <c:pt idx="726">
                  <c:v>0.69406210214987996</c:v>
                </c:pt>
                <c:pt idx="727">
                  <c:v>0.69484665681973801</c:v>
                </c:pt>
                <c:pt idx="728">
                  <c:v>0.69563121148959595</c:v>
                </c:pt>
                <c:pt idx="729">
                  <c:v>0.696415766159454</c:v>
                </c:pt>
                <c:pt idx="730">
                  <c:v>0.69720032082931205</c:v>
                </c:pt>
                <c:pt idx="731">
                  <c:v>0.69798487549916999</c:v>
                </c:pt>
                <c:pt idx="732">
                  <c:v>0.69876943016902804</c:v>
                </c:pt>
                <c:pt idx="733">
                  <c:v>0.69955398483888598</c:v>
                </c:pt>
                <c:pt idx="734">
                  <c:v>0.70033853950874403</c:v>
                </c:pt>
                <c:pt idx="735">
                  <c:v>0.70123461631745398</c:v>
                </c:pt>
                <c:pt idx="736">
                  <c:v>0.70213569080078797</c:v>
                </c:pt>
                <c:pt idx="737">
                  <c:v>0.70303676528412096</c:v>
                </c:pt>
                <c:pt idx="738">
                  <c:v>0.70393783976745505</c:v>
                </c:pt>
                <c:pt idx="739">
                  <c:v>0.70483891425078804</c:v>
                </c:pt>
                <c:pt idx="740">
                  <c:v>0.70573998873412203</c:v>
                </c:pt>
                <c:pt idx="741">
                  <c:v>0.70664106321745501</c:v>
                </c:pt>
                <c:pt idx="742">
                  <c:v>0.707542137700789</c:v>
                </c:pt>
                <c:pt idx="743">
                  <c:v>0.70844321218412298</c:v>
                </c:pt>
                <c:pt idx="744">
                  <c:v>0.70926774392616398</c:v>
                </c:pt>
                <c:pt idx="745">
                  <c:v>0.71005354651251196</c:v>
                </c:pt>
                <c:pt idx="746">
                  <c:v>0.71083934909885904</c:v>
                </c:pt>
                <c:pt idx="747">
                  <c:v>0.71162515168520701</c:v>
                </c:pt>
                <c:pt idx="748">
                  <c:v>0.71241095427155399</c:v>
                </c:pt>
                <c:pt idx="749">
                  <c:v>0.71319675685790196</c:v>
                </c:pt>
                <c:pt idx="750">
                  <c:v>0.71398255944425004</c:v>
                </c:pt>
                <c:pt idx="751">
                  <c:v>0.71476836203059702</c:v>
                </c:pt>
                <c:pt idx="752">
                  <c:v>0.71555416461694499</c:v>
                </c:pt>
                <c:pt idx="753">
                  <c:v>0.71633997568616703</c:v>
                </c:pt>
                <c:pt idx="754">
                  <c:v>0.71712580114176305</c:v>
                </c:pt>
                <c:pt idx="755">
                  <c:v>0.71791162659735996</c:v>
                </c:pt>
                <c:pt idx="756">
                  <c:v>0.71869745205295599</c:v>
                </c:pt>
                <c:pt idx="757">
                  <c:v>0.71948327750855301</c:v>
                </c:pt>
                <c:pt idx="758">
                  <c:v>0.72026910296414903</c:v>
                </c:pt>
                <c:pt idx="759">
                  <c:v>0.72105492841974606</c:v>
                </c:pt>
                <c:pt idx="760">
                  <c:v>0.72184075387534197</c:v>
                </c:pt>
                <c:pt idx="761">
                  <c:v>0.72262658946153202</c:v>
                </c:pt>
                <c:pt idx="762">
                  <c:v>0.72341243487709195</c:v>
                </c:pt>
                <c:pt idx="763">
                  <c:v>0.72419828029265199</c:v>
                </c:pt>
                <c:pt idx="764">
                  <c:v>0.72498412570821202</c:v>
                </c:pt>
                <c:pt idx="765">
                  <c:v>0.72576997112377195</c:v>
                </c:pt>
                <c:pt idx="766">
                  <c:v>0.72655581653933199</c:v>
                </c:pt>
                <c:pt idx="767">
                  <c:v>0.72734166195489203</c:v>
                </c:pt>
                <c:pt idx="768">
                  <c:v>0.72807125049503196</c:v>
                </c:pt>
                <c:pt idx="769">
                  <c:v>0.72870039811314502</c:v>
                </c:pt>
                <c:pt idx="770">
                  <c:v>0.72932954573125797</c:v>
                </c:pt>
                <c:pt idx="771">
                  <c:v>0.72995869334937202</c:v>
                </c:pt>
                <c:pt idx="772">
                  <c:v>0.73058784096748497</c:v>
                </c:pt>
                <c:pt idx="773">
                  <c:v>0.73121698858559803</c:v>
                </c:pt>
                <c:pt idx="774">
                  <c:v>0.73184613620371097</c:v>
                </c:pt>
                <c:pt idx="775">
                  <c:v>0.732397310197205</c:v>
                </c:pt>
                <c:pt idx="776">
                  <c:v>0.73265600951808396</c:v>
                </c:pt>
                <c:pt idx="777">
                  <c:v>0.73291470883896204</c:v>
                </c:pt>
                <c:pt idx="778">
                  <c:v>0.73317340815984</c:v>
                </c:pt>
                <c:pt idx="779">
                  <c:v>0.73343210748071896</c:v>
                </c:pt>
                <c:pt idx="780">
                  <c:v>0.73369080680159704</c:v>
                </c:pt>
                <c:pt idx="781">
                  <c:v>0.733949506122475</c:v>
                </c:pt>
                <c:pt idx="782">
                  <c:v>0.73452553252797403</c:v>
                </c:pt>
                <c:pt idx="783">
                  <c:v>0.73519273368344096</c:v>
                </c:pt>
                <c:pt idx="784">
                  <c:v>0.73585993483890699</c:v>
                </c:pt>
                <c:pt idx="785">
                  <c:v>0.73652713599437303</c:v>
                </c:pt>
                <c:pt idx="786">
                  <c:v>0.73719433714983895</c:v>
                </c:pt>
                <c:pt idx="787">
                  <c:v>0.73786153830530599</c:v>
                </c:pt>
                <c:pt idx="788">
                  <c:v>0.73852873946077202</c:v>
                </c:pt>
                <c:pt idx="789">
                  <c:v>0.73919594061623795</c:v>
                </c:pt>
                <c:pt idx="790">
                  <c:v>0.73986314177170398</c:v>
                </c:pt>
                <c:pt idx="791">
                  <c:v>0.74053034292717002</c:v>
                </c:pt>
                <c:pt idx="792">
                  <c:v>0.74087182592676804</c:v>
                </c:pt>
                <c:pt idx="793">
                  <c:v>0.741115391600352</c:v>
                </c:pt>
                <c:pt idx="794">
                  <c:v>0.74135895727393597</c:v>
                </c:pt>
                <c:pt idx="795">
                  <c:v>0.74160252294752005</c:v>
                </c:pt>
                <c:pt idx="796">
                  <c:v>0.74184608862110502</c:v>
                </c:pt>
                <c:pt idx="797">
                  <c:v>0.74208965429468898</c:v>
                </c:pt>
                <c:pt idx="798">
                  <c:v>0.74233321996827295</c:v>
                </c:pt>
                <c:pt idx="799">
                  <c:v>0.74257678564185703</c:v>
                </c:pt>
                <c:pt idx="800">
                  <c:v>0.74281852800416004</c:v>
                </c:pt>
                <c:pt idx="801">
                  <c:v>0.74305252889154505</c:v>
                </c:pt>
                <c:pt idx="802">
                  <c:v>0.74328652977892995</c:v>
                </c:pt>
                <c:pt idx="803">
                  <c:v>0.74352053066631596</c:v>
                </c:pt>
                <c:pt idx="804">
                  <c:v>0.74375453155370097</c:v>
                </c:pt>
                <c:pt idx="805">
                  <c:v>0.74398853244108598</c:v>
                </c:pt>
                <c:pt idx="806">
                  <c:v>0.74422253332847099</c:v>
                </c:pt>
                <c:pt idx="807">
                  <c:v>0.744456534215856</c:v>
                </c:pt>
                <c:pt idx="808">
                  <c:v>0.74469053510324101</c:v>
                </c:pt>
                <c:pt idx="809">
                  <c:v>0.74496602328767303</c:v>
                </c:pt>
                <c:pt idx="810">
                  <c:v>0.74526777061580496</c:v>
                </c:pt>
                <c:pt idx="811">
                  <c:v>0.745569517943937</c:v>
                </c:pt>
                <c:pt idx="812">
                  <c:v>0.74587126527206904</c:v>
                </c:pt>
                <c:pt idx="813">
                  <c:v>0.74617301260020197</c:v>
                </c:pt>
                <c:pt idx="814">
                  <c:v>0.74647475992833401</c:v>
                </c:pt>
                <c:pt idx="815">
                  <c:v>0.74677650725646605</c:v>
                </c:pt>
                <c:pt idx="816">
                  <c:v>0.74707825458459798</c:v>
                </c:pt>
                <c:pt idx="817">
                  <c:v>0.74738000191273102</c:v>
                </c:pt>
                <c:pt idx="818">
                  <c:v>0.74768174924086295</c:v>
                </c:pt>
                <c:pt idx="819">
                  <c:v>0.74806414633676299</c:v>
                </c:pt>
                <c:pt idx="820">
                  <c:v>0.74849932080464598</c:v>
                </c:pt>
                <c:pt idx="821">
                  <c:v>0.74893449527252898</c:v>
                </c:pt>
                <c:pt idx="822">
                  <c:v>0.74936966974041197</c:v>
                </c:pt>
                <c:pt idx="823">
                  <c:v>0.74980484420829496</c:v>
                </c:pt>
                <c:pt idx="824">
                  <c:v>0.75024001867617796</c:v>
                </c:pt>
                <c:pt idx="825">
                  <c:v>0.75067519314406095</c:v>
                </c:pt>
                <c:pt idx="826">
                  <c:v>0.75120559083372096</c:v>
                </c:pt>
                <c:pt idx="827">
                  <c:v>0.75184962598947802</c:v>
                </c:pt>
                <c:pt idx="828">
                  <c:v>0.75249366114523397</c:v>
                </c:pt>
                <c:pt idx="829">
                  <c:v>0.75313769630099103</c:v>
                </c:pt>
                <c:pt idx="830">
                  <c:v>0.75378173145674698</c:v>
                </c:pt>
                <c:pt idx="831">
                  <c:v>0.75442576661250405</c:v>
                </c:pt>
                <c:pt idx="832">
                  <c:v>0.75506980176826</c:v>
                </c:pt>
                <c:pt idx="833">
                  <c:v>0.75571383692401695</c:v>
                </c:pt>
                <c:pt idx="834">
                  <c:v>0.75635787207977301</c:v>
                </c:pt>
                <c:pt idx="835">
                  <c:v>0.75700190723552896</c:v>
                </c:pt>
                <c:pt idx="836">
                  <c:v>0.75758272081227596</c:v>
                </c:pt>
                <c:pt idx="837">
                  <c:v>0.75808562837059801</c:v>
                </c:pt>
                <c:pt idx="838">
                  <c:v>0.75858853592891895</c:v>
                </c:pt>
                <c:pt idx="839">
                  <c:v>0.759091443487241</c:v>
                </c:pt>
                <c:pt idx="840">
                  <c:v>0.75959435104556305</c:v>
                </c:pt>
                <c:pt idx="841">
                  <c:v>0.760097258603884</c:v>
                </c:pt>
                <c:pt idx="842">
                  <c:v>0.76060016616220605</c:v>
                </c:pt>
                <c:pt idx="843">
                  <c:v>0.76110307372052699</c:v>
                </c:pt>
                <c:pt idx="844">
                  <c:v>0.76160598127884904</c:v>
                </c:pt>
                <c:pt idx="845">
                  <c:v>0.76212840670481996</c:v>
                </c:pt>
                <c:pt idx="846">
                  <c:v>0.76275732948508002</c:v>
                </c:pt>
                <c:pt idx="847">
                  <c:v>0.76338625226533896</c:v>
                </c:pt>
                <c:pt idx="848">
                  <c:v>0.76401517504559802</c:v>
                </c:pt>
                <c:pt idx="849">
                  <c:v>0.76464409782585796</c:v>
                </c:pt>
                <c:pt idx="850">
                  <c:v>0.76527302060611702</c:v>
                </c:pt>
                <c:pt idx="851">
                  <c:v>0.76590194338637596</c:v>
                </c:pt>
                <c:pt idx="852">
                  <c:v>0.76653086616663602</c:v>
                </c:pt>
                <c:pt idx="853">
                  <c:v>0.76715978894689496</c:v>
                </c:pt>
                <c:pt idx="854">
                  <c:v>0.76778871172715402</c:v>
                </c:pt>
                <c:pt idx="855">
                  <c:v>0.76831897729158605</c:v>
                </c:pt>
                <c:pt idx="856">
                  <c:v>0.76883342132013899</c:v>
                </c:pt>
                <c:pt idx="857">
                  <c:v>0.76934786534869204</c:v>
                </c:pt>
                <c:pt idx="858">
                  <c:v>0.76986230937724398</c:v>
                </c:pt>
                <c:pt idx="859">
                  <c:v>0.77037675340579703</c:v>
                </c:pt>
                <c:pt idx="860">
                  <c:v>0.77109956320195905</c:v>
                </c:pt>
                <c:pt idx="861">
                  <c:v>0.77185690760122805</c:v>
                </c:pt>
                <c:pt idx="862">
                  <c:v>0.77261425200049705</c:v>
                </c:pt>
                <c:pt idx="863">
                  <c:v>0.77337159639976605</c:v>
                </c:pt>
                <c:pt idx="864">
                  <c:v>0.77412894079903505</c:v>
                </c:pt>
                <c:pt idx="865">
                  <c:v>0.77488628519830305</c:v>
                </c:pt>
                <c:pt idx="866">
                  <c:v>0.77470143563735405</c:v>
                </c:pt>
                <c:pt idx="867">
                  <c:v>0.773237389382889</c:v>
                </c:pt>
                <c:pt idx="868">
                  <c:v>0.77177334312842405</c:v>
                </c:pt>
                <c:pt idx="869">
                  <c:v>0.77030929687395999</c:v>
                </c:pt>
                <c:pt idx="870">
                  <c:v>0.76884525061949505</c:v>
                </c:pt>
                <c:pt idx="871">
                  <c:v>0.76749839844688095</c:v>
                </c:pt>
                <c:pt idx="872">
                  <c:v>0.76631326950508405</c:v>
                </c:pt>
                <c:pt idx="873">
                  <c:v>0.76512814056328804</c:v>
                </c:pt>
                <c:pt idx="874">
                  <c:v>0.76394301162149103</c:v>
                </c:pt>
                <c:pt idx="875">
                  <c:v>0.76275788267969402</c:v>
                </c:pt>
                <c:pt idx="876">
                  <c:v>0.76157275373789801</c:v>
                </c:pt>
                <c:pt idx="877">
                  <c:v>0.760387624796101</c:v>
                </c:pt>
                <c:pt idx="878">
                  <c:v>0.75919674233073398</c:v>
                </c:pt>
                <c:pt idx="879">
                  <c:v>0.75800578111213401</c:v>
                </c:pt>
                <c:pt idx="880">
                  <c:v>0.75681481989353405</c:v>
                </c:pt>
                <c:pt idx="881">
                  <c:v>0.75562385867493398</c:v>
                </c:pt>
                <c:pt idx="882">
                  <c:v>0.75443289745633402</c:v>
                </c:pt>
                <c:pt idx="883">
                  <c:v>0.75324193623773406</c:v>
                </c:pt>
                <c:pt idx="884">
                  <c:v>0.75205097501913398</c:v>
                </c:pt>
                <c:pt idx="885">
                  <c:v>0.750356960940046</c:v>
                </c:pt>
                <c:pt idx="886">
                  <c:v>0.74856567433812304</c:v>
                </c:pt>
                <c:pt idx="887">
                  <c:v>0.74677438773619897</c:v>
                </c:pt>
                <c:pt idx="888">
                  <c:v>0.74498310113427602</c:v>
                </c:pt>
                <c:pt idx="889">
                  <c:v>0.74319181453235195</c:v>
                </c:pt>
                <c:pt idx="890">
                  <c:v>0.74182686733834802</c:v>
                </c:pt>
                <c:pt idx="891">
                  <c:v>0.74054678213201797</c:v>
                </c:pt>
                <c:pt idx="892">
                  <c:v>0.73926669692568903</c:v>
                </c:pt>
                <c:pt idx="893">
                  <c:v>0.73798661171935998</c:v>
                </c:pt>
                <c:pt idx="894">
                  <c:v>0.73670652651303103</c:v>
                </c:pt>
                <c:pt idx="895">
                  <c:v>0.73521581247410595</c:v>
                </c:pt>
                <c:pt idx="896">
                  <c:v>0.73210689160084796</c:v>
                </c:pt>
                <c:pt idx="897">
                  <c:v>0.72899797072758998</c:v>
                </c:pt>
                <c:pt idx="898">
                  <c:v>0.725889049854331</c:v>
                </c:pt>
                <c:pt idx="899">
                  <c:v>0.72278012898107302</c:v>
                </c:pt>
                <c:pt idx="900">
                  <c:v>0.71955377039200896</c:v>
                </c:pt>
                <c:pt idx="901">
                  <c:v>0.71538874545481401</c:v>
                </c:pt>
                <c:pt idx="902">
                  <c:v>0.71122372051761895</c:v>
                </c:pt>
                <c:pt idx="903">
                  <c:v>0.707058695580424</c:v>
                </c:pt>
                <c:pt idx="904">
                  <c:v>0.70289367064322905</c:v>
                </c:pt>
                <c:pt idx="905">
                  <c:v>0.69874474268947795</c:v>
                </c:pt>
                <c:pt idx="906">
                  <c:v>0.69472983696968804</c:v>
                </c:pt>
                <c:pt idx="907">
                  <c:v>0.69071493124989702</c:v>
                </c:pt>
                <c:pt idx="908">
                  <c:v>0.68670002553010701</c:v>
                </c:pt>
                <c:pt idx="909">
                  <c:v>0.68268511981031599</c:v>
                </c:pt>
                <c:pt idx="910">
                  <c:v>0.67867021409052497</c:v>
                </c:pt>
                <c:pt idx="911">
                  <c:v>0.67465530837073495</c:v>
                </c:pt>
                <c:pt idx="912">
                  <c:v>0.67064040265094405</c:v>
                </c:pt>
                <c:pt idx="913">
                  <c:v>0.66683839238009002</c:v>
                </c:pt>
                <c:pt idx="914">
                  <c:v>0.66304555416331301</c:v>
                </c:pt>
                <c:pt idx="915">
                  <c:v>0.65925271594653601</c:v>
                </c:pt>
                <c:pt idx="916">
                  <c:v>0.655459877729759</c:v>
                </c:pt>
                <c:pt idx="917">
                  <c:v>0.65166703951298199</c:v>
                </c:pt>
                <c:pt idx="918">
                  <c:v>0.64787420129620499</c:v>
                </c:pt>
                <c:pt idx="919">
                  <c:v>0.64426589357140396</c:v>
                </c:pt>
                <c:pt idx="920">
                  <c:v>0.64082452861655204</c:v>
                </c:pt>
                <c:pt idx="921">
                  <c:v>0.6373831636617</c:v>
                </c:pt>
                <c:pt idx="922">
                  <c:v>0.63394179870684897</c:v>
                </c:pt>
                <c:pt idx="923">
                  <c:v>0.63050043375199705</c:v>
                </c:pt>
                <c:pt idx="924">
                  <c:v>0.62705906879714601</c:v>
                </c:pt>
                <c:pt idx="925">
                  <c:v>0.62359475751404903</c:v>
                </c:pt>
                <c:pt idx="926">
                  <c:v>0.61990217922639201</c:v>
                </c:pt>
                <c:pt idx="927">
                  <c:v>0.616209600938734</c:v>
                </c:pt>
                <c:pt idx="928">
                  <c:v>0.61251702265107699</c:v>
                </c:pt>
                <c:pt idx="929">
                  <c:v>0.60882444436341998</c:v>
                </c:pt>
                <c:pt idx="930">
                  <c:v>0.60513186607576297</c:v>
                </c:pt>
                <c:pt idx="931">
                  <c:v>0.60143928778810496</c:v>
                </c:pt>
                <c:pt idx="932">
                  <c:v>0.597873267797979</c:v>
                </c:pt>
                <c:pt idx="933">
                  <c:v>0.59437312532115405</c:v>
                </c:pt>
                <c:pt idx="934">
                  <c:v>0.59087298284432899</c:v>
                </c:pt>
                <c:pt idx="935">
                  <c:v>0.58737284036750403</c:v>
                </c:pt>
                <c:pt idx="936">
                  <c:v>0.58387269789067897</c:v>
                </c:pt>
                <c:pt idx="937">
                  <c:v>0.58037255541385502</c:v>
                </c:pt>
                <c:pt idx="938">
                  <c:v>0.57687241293702995</c:v>
                </c:pt>
                <c:pt idx="939">
                  <c:v>0.57327541130796</c:v>
                </c:pt>
                <c:pt idx="940">
                  <c:v>0.56958502588479099</c:v>
                </c:pt>
                <c:pt idx="941">
                  <c:v>0.56589464046162097</c:v>
                </c:pt>
                <c:pt idx="942">
                  <c:v>0.56220425503845095</c:v>
                </c:pt>
                <c:pt idx="943">
                  <c:v>0.55851386961528204</c:v>
                </c:pt>
                <c:pt idx="944">
                  <c:v>0.55482348419211203</c:v>
                </c:pt>
                <c:pt idx="945">
                  <c:v>0.55113309876894201</c:v>
                </c:pt>
                <c:pt idx="946">
                  <c:v>0.54744271334577199</c:v>
                </c:pt>
                <c:pt idx="947">
                  <c:v>0.54284101720230904</c:v>
                </c:pt>
                <c:pt idx="948">
                  <c:v>0.53773939010813399</c:v>
                </c:pt>
                <c:pt idx="949">
                  <c:v>0.53263776301395904</c:v>
                </c:pt>
                <c:pt idx="950">
                  <c:v>0.52753613591978299</c:v>
                </c:pt>
                <c:pt idx="951">
                  <c:v>0.52243450882560805</c:v>
                </c:pt>
                <c:pt idx="952">
                  <c:v>0.51733288173143299</c:v>
                </c:pt>
                <c:pt idx="953">
                  <c:v>0.512481039773243</c:v>
                </c:pt>
                <c:pt idx="954">
                  <c:v>0.50855723888035598</c:v>
                </c:pt>
                <c:pt idx="955">
                  <c:v>0.50463343798746796</c:v>
                </c:pt>
                <c:pt idx="956">
                  <c:v>0.50070963709458105</c:v>
                </c:pt>
                <c:pt idx="957">
                  <c:v>0.49678583620169298</c:v>
                </c:pt>
                <c:pt idx="958">
                  <c:v>0.49286203530880601</c:v>
                </c:pt>
                <c:pt idx="959">
                  <c:v>0.48893823441591799</c:v>
                </c:pt>
                <c:pt idx="960">
                  <c:v>0.48501443352303097</c:v>
                </c:pt>
                <c:pt idx="961">
                  <c:v>0.48109063263014301</c:v>
                </c:pt>
                <c:pt idx="962">
                  <c:v>0.47593879239246001</c:v>
                </c:pt>
                <c:pt idx="963">
                  <c:v>0.47007751974852702</c:v>
                </c:pt>
                <c:pt idx="964">
                  <c:v>0.46421624710459403</c:v>
                </c:pt>
                <c:pt idx="965">
                  <c:v>0.45835497446066098</c:v>
                </c:pt>
                <c:pt idx="966">
                  <c:v>0.45243505073562501</c:v>
                </c:pt>
                <c:pt idx="967">
                  <c:v>0.44640363588529902</c:v>
                </c:pt>
                <c:pt idx="968">
                  <c:v>0.44037222103497298</c:v>
                </c:pt>
                <c:pt idx="969">
                  <c:v>0.43434080618464699</c:v>
                </c:pt>
                <c:pt idx="970">
                  <c:v>0.42613695130441598</c:v>
                </c:pt>
                <c:pt idx="971">
                  <c:v>0.417285844623563</c:v>
                </c:pt>
                <c:pt idx="972">
                  <c:v>0.40843473794271101</c:v>
                </c:pt>
                <c:pt idx="973">
                  <c:v>0.39958363126185797</c:v>
                </c:pt>
                <c:pt idx="974">
                  <c:v>0.39073252458100499</c:v>
                </c:pt>
                <c:pt idx="975">
                  <c:v>0.38394273701015003</c:v>
                </c:pt>
                <c:pt idx="976">
                  <c:v>0.37778095871447298</c:v>
                </c:pt>
                <c:pt idx="977">
                  <c:v>0.37161918041879499</c:v>
                </c:pt>
                <c:pt idx="978">
                  <c:v>0.365457402123118</c:v>
                </c:pt>
                <c:pt idx="979">
                  <c:v>0.35929562382744001</c:v>
                </c:pt>
                <c:pt idx="980">
                  <c:v>0.35313384553176302</c:v>
                </c:pt>
                <c:pt idx="981">
                  <c:v>0.34697206723608598</c:v>
                </c:pt>
                <c:pt idx="982">
                  <c:v>0.340181108559655</c:v>
                </c:pt>
                <c:pt idx="983">
                  <c:v>0.33300115830414001</c:v>
                </c:pt>
                <c:pt idx="984">
                  <c:v>0.32582120804862502</c:v>
                </c:pt>
                <c:pt idx="985">
                  <c:v>0.31864125779310998</c:v>
                </c:pt>
                <c:pt idx="986">
                  <c:v>0.31146130753759499</c:v>
                </c:pt>
                <c:pt idx="987">
                  <c:v>0.30428135728208</c:v>
                </c:pt>
                <c:pt idx="988">
                  <c:v>0.297002668163658</c:v>
                </c:pt>
                <c:pt idx="989">
                  <c:v>0.28928688866073898</c:v>
                </c:pt>
                <c:pt idx="990">
                  <c:v>0.28157110915782102</c:v>
                </c:pt>
                <c:pt idx="991">
                  <c:v>0.273855329654902</c:v>
                </c:pt>
                <c:pt idx="992">
                  <c:v>0.26613955015198298</c:v>
                </c:pt>
                <c:pt idx="993">
                  <c:v>0.25842377064906402</c:v>
                </c:pt>
                <c:pt idx="994">
                  <c:v>0.25098317019502298</c:v>
                </c:pt>
                <c:pt idx="995">
                  <c:v>0.243858602723664</c:v>
                </c:pt>
                <c:pt idx="996">
                  <c:v>0.23673403525230499</c:v>
                </c:pt>
                <c:pt idx="997">
                  <c:v>0.22960946778094601</c:v>
                </c:pt>
                <c:pt idx="998">
                  <c:v>0.22248490030958601</c:v>
                </c:pt>
                <c:pt idx="999">
                  <c:v>0.215360332838227</c:v>
                </c:pt>
                <c:pt idx="1000">
                  <c:v>0.20821937069733101</c:v>
                </c:pt>
                <c:pt idx="1001">
                  <c:v>0.200578776990186</c:v>
                </c:pt>
                <c:pt idx="1002">
                  <c:v>0.19293818328304199</c:v>
                </c:pt>
                <c:pt idx="1003">
                  <c:v>0.18529758957589701</c:v>
                </c:pt>
                <c:pt idx="1004">
                  <c:v>0.177656995868753</c:v>
                </c:pt>
                <c:pt idx="1005">
                  <c:v>0.17001640216160899</c:v>
                </c:pt>
                <c:pt idx="1006">
                  <c:v>0.162375808454464</c:v>
                </c:pt>
                <c:pt idx="1007">
                  <c:v>0.153756575750811</c:v>
                </c:pt>
                <c:pt idx="1008">
                  <c:v>0.14447971918781199</c:v>
                </c:pt>
                <c:pt idx="1009">
                  <c:v>0.13520286262481401</c:v>
                </c:pt>
                <c:pt idx="1010">
                  <c:v>0.12595123975736999</c:v>
                </c:pt>
                <c:pt idx="1011">
                  <c:v>0.117733376628711</c:v>
                </c:pt>
                <c:pt idx="1012">
                  <c:v>0.10951551350005199</c:v>
                </c:pt>
                <c:pt idx="1013">
                  <c:v>0.101297650371393</c:v>
                </c:pt>
                <c:pt idx="1014">
                  <c:v>9.3079787242734399E-2</c:v>
                </c:pt>
                <c:pt idx="1015">
                  <c:v>8.4861924114075601E-2</c:v>
                </c:pt>
                <c:pt idx="1016">
                  <c:v>7.6644060985416804E-2</c:v>
                </c:pt>
                <c:pt idx="1017">
                  <c:v>7.1825931795037795E-2</c:v>
                </c:pt>
                <c:pt idx="1018">
                  <c:v>6.9368855207923796E-2</c:v>
                </c:pt>
                <c:pt idx="1019">
                  <c:v>6.6911778620809798E-2</c:v>
                </c:pt>
                <c:pt idx="1020">
                  <c:v>6.4454702033695702E-2</c:v>
                </c:pt>
                <c:pt idx="1021">
                  <c:v>6.1997625446581703E-2</c:v>
                </c:pt>
                <c:pt idx="1022">
                  <c:v>5.9540548859467697E-2</c:v>
                </c:pt>
                <c:pt idx="1023">
                  <c:v>5.7083472272353601E-2</c:v>
                </c:pt>
                <c:pt idx="1024">
                  <c:v>5.4626395685239602E-2</c:v>
                </c:pt>
                <c:pt idx="1025">
                  <c:v>5.2169319098125597E-2</c:v>
                </c:pt>
                <c:pt idx="1026">
                  <c:v>4.9712242511011598E-2</c:v>
                </c:pt>
                <c:pt idx="1027">
                  <c:v>4.7255165923897502E-2</c:v>
                </c:pt>
                <c:pt idx="1028">
                  <c:v>4.3765868276735703E-2</c:v>
                </c:pt>
                <c:pt idx="1029">
                  <c:v>4.01187125870077E-2</c:v>
                </c:pt>
                <c:pt idx="1030">
                  <c:v>3.6471556897279697E-2</c:v>
                </c:pt>
                <c:pt idx="1031">
                  <c:v>3.2824401207551798E-2</c:v>
                </c:pt>
                <c:pt idx="1032">
                  <c:v>2.9177245517823799E-2</c:v>
                </c:pt>
                <c:pt idx="1033">
                  <c:v>2.5530089828095799E-2</c:v>
                </c:pt>
                <c:pt idx="1034">
                  <c:v>2.18829341383678E-2</c:v>
                </c:pt>
                <c:pt idx="1035">
                  <c:v>1.8235778448639901E-2</c:v>
                </c:pt>
                <c:pt idx="1036">
                  <c:v>1.4588622758911899E-2</c:v>
                </c:pt>
                <c:pt idx="1037">
                  <c:v>1.09414670691839E-2</c:v>
                </c:pt>
                <c:pt idx="1038">
                  <c:v>7.2943113794559497E-3</c:v>
                </c:pt>
                <c:pt idx="1039">
                  <c:v>3.6471556897279701E-3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E-41C9-977E-C0121D89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9951"/>
        <c:axId val="1"/>
      </c:scatterChart>
      <c:valAx>
        <c:axId val="248489951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9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properties'!$H$1:$H$2</c:f>
              <c:strCache>
                <c:ptCount val="2"/>
                <c:pt idx="0">
                  <c:v>Viscosity</c:v>
                </c:pt>
                <c:pt idx="1">
                  <c:v>(?Pa-s)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7202755905511811E-2"/>
                  <c:y val="5.8387284922717997E-2"/>
                </c:manualLayout>
              </c:layout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properties'!$H$3:$H$13</c:f>
              <c:numCache>
                <c:formatCode>General</c:formatCode>
                <c:ptCount val="11"/>
                <c:pt idx="1">
                  <c:v>1.4335000000000001E-3</c:v>
                </c:pt>
                <c:pt idx="2">
                  <c:v>1.0839999999999999E-3</c:v>
                </c:pt>
                <c:pt idx="3">
                  <c:v>8.5382999999999998E-4</c:v>
                </c:pt>
                <c:pt idx="4">
                  <c:v>6.9353999999999998E-4</c:v>
                </c:pt>
                <c:pt idx="5">
                  <c:v>5.7704000000000002E-4</c:v>
                </c:pt>
                <c:pt idx="6">
                  <c:v>4.8950000000000003E-4</c:v>
                </c:pt>
                <c:pt idx="7">
                  <c:v>4.2199000000000002E-4</c:v>
                </c:pt>
                <c:pt idx="8">
                  <c:v>3.6877999999999998E-4</c:v>
                </c:pt>
                <c:pt idx="9">
                  <c:v>3.2611000000000001E-4</c:v>
                </c:pt>
                <c:pt idx="10">
                  <c:v>2.9136E-4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0-4280-9AF3-21EB788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9471"/>
        <c:axId val="1"/>
      </c:scatterChart>
      <c:valAx>
        <c:axId val="2484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4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properties'!$D$1:$D$2</c:f>
              <c:strCache>
                <c:ptCount val="2"/>
                <c:pt idx="0">
                  <c:v>Density</c:v>
                </c:pt>
                <c:pt idx="1">
                  <c:v>(kg/m?)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properties'!$D$3:$D$13</c:f>
              <c:numCache>
                <c:formatCode>General</c:formatCode>
                <c:ptCount val="11"/>
                <c:pt idx="1">
                  <c:v>999.91</c:v>
                </c:pt>
                <c:pt idx="2">
                  <c:v>998.8</c:v>
                </c:pt>
                <c:pt idx="3">
                  <c:v>996.56</c:v>
                </c:pt>
                <c:pt idx="4">
                  <c:v>993.38</c:v>
                </c:pt>
                <c:pt idx="5">
                  <c:v>989.43</c:v>
                </c:pt>
                <c:pt idx="6">
                  <c:v>984.79</c:v>
                </c:pt>
                <c:pt idx="7">
                  <c:v>979.54</c:v>
                </c:pt>
                <c:pt idx="8">
                  <c:v>973.73</c:v>
                </c:pt>
                <c:pt idx="9">
                  <c:v>967.4</c:v>
                </c:pt>
                <c:pt idx="10">
                  <c:v>960.59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C-4933-B319-F3E9DF7C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49887"/>
        <c:axId val="1"/>
      </c:scatterChart>
      <c:valAx>
        <c:axId val="3316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498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physical properties'!$G$1:$G$2</c:f>
              <c:strCache>
                <c:ptCount val="2"/>
                <c:pt idx="0">
                  <c:v>Therm. Cond.</c:v>
                </c:pt>
                <c:pt idx="1">
                  <c:v>(mW/m-K)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E+00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physical properties'!$B$3:$B$13</c:f>
              <c:numCache>
                <c:formatCode>General</c:formatCode>
                <c:ptCount val="11"/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</c:numCache>
            </c:numRef>
          </c:xVal>
          <c:yVal>
            <c:numRef>
              <c:f>'water physical properties'!$G$3:$G$13</c:f>
              <c:numCache>
                <c:formatCode>General</c:formatCode>
                <c:ptCount val="11"/>
                <c:pt idx="1">
                  <c:v>574.09</c:v>
                </c:pt>
                <c:pt idx="2">
                  <c:v>592.77</c:v>
                </c:pt>
                <c:pt idx="3">
                  <c:v>610.32000000000005</c:v>
                </c:pt>
                <c:pt idx="4">
                  <c:v>626.09</c:v>
                </c:pt>
                <c:pt idx="5">
                  <c:v>639.75</c:v>
                </c:pt>
                <c:pt idx="6">
                  <c:v>651.21</c:v>
                </c:pt>
                <c:pt idx="7">
                  <c:v>660.58</c:v>
                </c:pt>
                <c:pt idx="8">
                  <c:v>668.03</c:v>
                </c:pt>
                <c:pt idx="9">
                  <c:v>673.78</c:v>
                </c:pt>
                <c:pt idx="10">
                  <c:v>678.03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4-4625-9C5B-C527FECF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55167"/>
        <c:axId val="1"/>
      </c:scatterChart>
      <c:valAx>
        <c:axId val="3316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51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114300</xdr:rowOff>
    </xdr:from>
    <xdr:to>
      <xdr:col>12</xdr:col>
      <xdr:colOff>333375</xdr:colOff>
      <xdr:row>21</xdr:row>
      <xdr:rowOff>114300</xdr:rowOff>
    </xdr:to>
    <xdr:graphicFrame macro="">
      <xdr:nvGraphicFramePr>
        <xdr:cNvPr id="1035" name="图表 1">
          <a:extLst>
            <a:ext uri="{FF2B5EF4-FFF2-40B4-BE49-F238E27FC236}">
              <a16:creationId xmlns:a16="http://schemas.microsoft.com/office/drawing/2014/main" id="{93DBC3C7-3BAC-2E54-CB26-B8D48270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47625</xdr:rowOff>
    </xdr:from>
    <xdr:to>
      <xdr:col>4</xdr:col>
      <xdr:colOff>1181100</xdr:colOff>
      <xdr:row>38</xdr:row>
      <xdr:rowOff>171450</xdr:rowOff>
    </xdr:to>
    <xdr:grpSp>
      <xdr:nvGrpSpPr>
        <xdr:cNvPr id="2159" name="组合 3">
          <a:extLst>
            <a:ext uri="{FF2B5EF4-FFF2-40B4-BE49-F238E27FC236}">
              <a16:creationId xmlns:a16="http://schemas.microsoft.com/office/drawing/2014/main" id="{72402AA2-390A-2B9C-87F9-D0303977E4EF}"/>
            </a:ext>
          </a:extLst>
        </xdr:cNvPr>
        <xdr:cNvGrpSpPr>
          <a:grpSpLocks/>
        </xdr:cNvGrpSpPr>
      </xdr:nvGrpSpPr>
      <xdr:grpSpPr bwMode="auto">
        <a:xfrm>
          <a:off x="0" y="4810125"/>
          <a:ext cx="5591175" cy="2600325"/>
          <a:chOff x="0" y="4335780"/>
          <a:chExt cx="3853222" cy="3139439"/>
        </a:xfrm>
      </xdr:grpSpPr>
      <xdr:pic>
        <xdr:nvPicPr>
          <xdr:cNvPr id="2168" name="图片 1">
            <a:extLst>
              <a:ext uri="{FF2B5EF4-FFF2-40B4-BE49-F238E27FC236}">
                <a16:creationId xmlns:a16="http://schemas.microsoft.com/office/drawing/2014/main" id="{F02D2DE6-C871-1FD0-3426-8F72326CB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335780"/>
            <a:ext cx="3853222" cy="31394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F487D343-1194-3AF6-AA11-E68F7D524273}"/>
              </a:ext>
            </a:extLst>
          </xdr:cNvPr>
          <xdr:cNvSpPr txBox="1"/>
        </xdr:nvSpPr>
        <xdr:spPr>
          <a:xfrm>
            <a:off x="544834" y="5462758"/>
            <a:ext cx="2277799" cy="114997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Reference:Optical characterization and durability of immersion cooling liquids for high</a:t>
            </a:r>
            <a:br>
              <a:rPr lang="en-US" altLang="zh-CN" sz="1100"/>
            </a:br>
            <a:r>
              <a:rPr lang="en-US" altLang="zh-CN" sz="1100"/>
              <a:t>concentration III-V photovoltaic systems 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0</xdr:col>
      <xdr:colOff>190500</xdr:colOff>
      <xdr:row>7</xdr:row>
      <xdr:rowOff>57150</xdr:rowOff>
    </xdr:from>
    <xdr:to>
      <xdr:col>4</xdr:col>
      <xdr:colOff>1209675</xdr:colOff>
      <xdr:row>21</xdr:row>
      <xdr:rowOff>180975</xdr:rowOff>
    </xdr:to>
    <xdr:graphicFrame macro="">
      <xdr:nvGraphicFramePr>
        <xdr:cNvPr id="2160" name="图表 5">
          <a:extLst>
            <a:ext uri="{FF2B5EF4-FFF2-40B4-BE49-F238E27FC236}">
              <a16:creationId xmlns:a16="http://schemas.microsoft.com/office/drawing/2014/main" id="{EC2B6EC5-9D62-7AE7-3FCB-F138485B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7</xdr:row>
      <xdr:rowOff>152400</xdr:rowOff>
    </xdr:from>
    <xdr:to>
      <xdr:col>14</xdr:col>
      <xdr:colOff>1066800</xdr:colOff>
      <xdr:row>22</xdr:row>
      <xdr:rowOff>152400</xdr:rowOff>
    </xdr:to>
    <xdr:graphicFrame macro="">
      <xdr:nvGraphicFramePr>
        <xdr:cNvPr id="2161" name="图表 8">
          <a:extLst>
            <a:ext uri="{FF2B5EF4-FFF2-40B4-BE49-F238E27FC236}">
              <a16:creationId xmlns:a16="http://schemas.microsoft.com/office/drawing/2014/main" id="{C555F837-F417-96CD-3881-7C9C15C55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25</xdr:row>
      <xdr:rowOff>152400</xdr:rowOff>
    </xdr:from>
    <xdr:to>
      <xdr:col>14</xdr:col>
      <xdr:colOff>1343025</xdr:colOff>
      <xdr:row>39</xdr:row>
      <xdr:rowOff>0</xdr:rowOff>
    </xdr:to>
    <xdr:grpSp>
      <xdr:nvGrpSpPr>
        <xdr:cNvPr id="2162" name="组合 15">
          <a:extLst>
            <a:ext uri="{FF2B5EF4-FFF2-40B4-BE49-F238E27FC236}">
              <a16:creationId xmlns:a16="http://schemas.microsoft.com/office/drawing/2014/main" id="{2C5F8FC7-3084-133C-9930-EF3E0657A605}"/>
            </a:ext>
          </a:extLst>
        </xdr:cNvPr>
        <xdr:cNvGrpSpPr>
          <a:grpSpLocks/>
        </xdr:cNvGrpSpPr>
      </xdr:nvGrpSpPr>
      <xdr:grpSpPr bwMode="auto">
        <a:xfrm>
          <a:off x="13277850" y="4914900"/>
          <a:ext cx="5686425" cy="2514600"/>
          <a:chOff x="4427220" y="4648200"/>
          <a:chExt cx="4245495" cy="2415540"/>
        </a:xfrm>
      </xdr:grpSpPr>
      <xdr:pic>
        <xdr:nvPicPr>
          <xdr:cNvPr id="2166" name="图片 13">
            <a:extLst>
              <a:ext uri="{FF2B5EF4-FFF2-40B4-BE49-F238E27FC236}">
                <a16:creationId xmlns:a16="http://schemas.microsoft.com/office/drawing/2014/main" id="{4F439BB8-06B0-0E9C-9D14-52CC15501C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7220" y="4648200"/>
            <a:ext cx="4245495" cy="24155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CFABB134-C093-4F66-BC21-655636EDAEA3}"/>
              </a:ext>
            </a:extLst>
          </xdr:cNvPr>
          <xdr:cNvSpPr txBox="1"/>
        </xdr:nvSpPr>
        <xdr:spPr>
          <a:xfrm>
            <a:off x="5266363" y="5764472"/>
            <a:ext cx="2254308" cy="90582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Reference:https://rocoes.com.tw/2008e/optical/irabsorb.htm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15</xdr:col>
      <xdr:colOff>1019175</xdr:colOff>
      <xdr:row>8</xdr:row>
      <xdr:rowOff>9525</xdr:rowOff>
    </xdr:from>
    <xdr:to>
      <xdr:col>19</xdr:col>
      <xdr:colOff>38100</xdr:colOff>
      <xdr:row>23</xdr:row>
      <xdr:rowOff>9525</xdr:rowOff>
    </xdr:to>
    <xdr:graphicFrame macro="">
      <xdr:nvGraphicFramePr>
        <xdr:cNvPr id="2163" name="图表 17">
          <a:extLst>
            <a:ext uri="{FF2B5EF4-FFF2-40B4-BE49-F238E27FC236}">
              <a16:creationId xmlns:a16="http://schemas.microsoft.com/office/drawing/2014/main" id="{6840433D-0ECF-31D3-91A5-FC3E61AE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1285875</xdr:colOff>
      <xdr:row>24</xdr:row>
      <xdr:rowOff>171450</xdr:rowOff>
    </xdr:from>
    <xdr:to>
      <xdr:col>19</xdr:col>
      <xdr:colOff>190500</xdr:colOff>
      <xdr:row>38</xdr:row>
      <xdr:rowOff>171450</xdr:rowOff>
    </xdr:to>
    <xdr:pic>
      <xdr:nvPicPr>
        <xdr:cNvPr id="2164" name="图片 18">
          <a:extLst>
            <a:ext uri="{FF2B5EF4-FFF2-40B4-BE49-F238E27FC236}">
              <a16:creationId xmlns:a16="http://schemas.microsoft.com/office/drawing/2014/main" id="{B89817C3-EF3F-75D2-6992-0D462E47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4450" y="4743450"/>
          <a:ext cx="433387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817245</xdr:colOff>
      <xdr:row>30</xdr:row>
      <xdr:rowOff>76200</xdr:rowOff>
    </xdr:from>
    <xdr:to>
      <xdr:col>18</xdr:col>
      <xdr:colOff>374473</xdr:colOff>
      <xdr:row>35</xdr:row>
      <xdr:rowOff>78535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E6DDD50F-2A3E-D3C4-1383-620405E49C3A}"/>
            </a:ext>
          </a:extLst>
        </xdr:cNvPr>
        <xdr:cNvSpPr txBox="1"/>
      </xdr:nvSpPr>
      <xdr:spPr>
        <a:xfrm>
          <a:off x="10203180" y="5562600"/>
          <a:ext cx="2252823" cy="90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Reference:https://www.thorlabs.co.jp/newgrouppage9.cfm?objectgroup_id=9240</a:t>
          </a:r>
          <a:br>
            <a:rPr lang="en-US" altLang="zh-CN" sz="1100"/>
          </a:b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25</xdr:row>
      <xdr:rowOff>133350</xdr:rowOff>
    </xdr:from>
    <xdr:to>
      <xdr:col>3</xdr:col>
      <xdr:colOff>1200150</xdr:colOff>
      <xdr:row>39</xdr:row>
      <xdr:rowOff>142875</xdr:rowOff>
    </xdr:to>
    <xdr:grpSp>
      <xdr:nvGrpSpPr>
        <xdr:cNvPr id="3123" name="组合 4">
          <a:extLst>
            <a:ext uri="{FF2B5EF4-FFF2-40B4-BE49-F238E27FC236}">
              <a16:creationId xmlns:a16="http://schemas.microsoft.com/office/drawing/2014/main" id="{9C799DFA-E178-4AFA-27AF-E384CDACFD0D}"/>
            </a:ext>
          </a:extLst>
        </xdr:cNvPr>
        <xdr:cNvGrpSpPr>
          <a:grpSpLocks/>
        </xdr:cNvGrpSpPr>
      </xdr:nvGrpSpPr>
      <xdr:grpSpPr bwMode="auto">
        <a:xfrm>
          <a:off x="514350" y="4895850"/>
          <a:ext cx="3562350" cy="2676525"/>
          <a:chOff x="196490" y="2080260"/>
          <a:chExt cx="3667991" cy="2569310"/>
        </a:xfrm>
      </xdr:grpSpPr>
      <xdr:pic>
        <xdr:nvPicPr>
          <xdr:cNvPr id="3126" name="图片 1">
            <a:extLst>
              <a:ext uri="{FF2B5EF4-FFF2-40B4-BE49-F238E27FC236}">
                <a16:creationId xmlns:a16="http://schemas.microsoft.com/office/drawing/2014/main" id="{E9A9AB9F-7563-6329-9BF0-1553D5AB9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6490" y="2080260"/>
            <a:ext cx="3667991" cy="25693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88E803C1-E959-1A7B-8DBA-42A90095B003}"/>
              </a:ext>
            </a:extLst>
          </xdr:cNvPr>
          <xdr:cNvSpPr txBox="1"/>
        </xdr:nvSpPr>
        <xdr:spPr>
          <a:xfrm>
            <a:off x="775130" y="2939744"/>
            <a:ext cx="2255716" cy="9052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Reference:http://www.firstsolar.com/en-EMEA/-/media/First-Solar/Technical-Documents/Series-4-Energy-Prediction/Module-Characterization-Spectral-Response-of-FS-Series-PV-Modules.ashx?la=en</a:t>
            </a:r>
            <a:br>
              <a:rPr lang="en-US" altLang="zh-CN" sz="1100"/>
            </a:br>
            <a:endParaRPr lang="zh-CN" altLang="en-US" sz="1100"/>
          </a:p>
        </xdr:txBody>
      </xdr:sp>
    </xdr:grpSp>
    <xdr:clientData/>
  </xdr:twoCellAnchor>
  <xdr:twoCellAnchor>
    <xdr:from>
      <xdr:col>0</xdr:col>
      <xdr:colOff>400050</xdr:colOff>
      <xdr:row>9</xdr:row>
      <xdr:rowOff>133350</xdr:rowOff>
    </xdr:from>
    <xdr:to>
      <xdr:col>3</xdr:col>
      <xdr:colOff>1190625</xdr:colOff>
      <xdr:row>24</xdr:row>
      <xdr:rowOff>133350</xdr:rowOff>
    </xdr:to>
    <xdr:graphicFrame macro="">
      <xdr:nvGraphicFramePr>
        <xdr:cNvPr id="3124" name="图表 3">
          <a:extLst>
            <a:ext uri="{FF2B5EF4-FFF2-40B4-BE49-F238E27FC236}">
              <a16:creationId xmlns:a16="http://schemas.microsoft.com/office/drawing/2014/main" id="{1771680A-1796-5F61-1B87-5A7D52010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9</xdr:row>
      <xdr:rowOff>142875</xdr:rowOff>
    </xdr:from>
    <xdr:to>
      <xdr:col>11</xdr:col>
      <xdr:colOff>95250</xdr:colOff>
      <xdr:row>24</xdr:row>
      <xdr:rowOff>161925</xdr:rowOff>
    </xdr:to>
    <xdr:graphicFrame macro="">
      <xdr:nvGraphicFramePr>
        <xdr:cNvPr id="3125" name="图表 5">
          <a:extLst>
            <a:ext uri="{FF2B5EF4-FFF2-40B4-BE49-F238E27FC236}">
              <a16:creationId xmlns:a16="http://schemas.microsoft.com/office/drawing/2014/main" id="{9D346335-4091-4BE2-A01B-DBDEB748A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28575</xdr:rowOff>
    </xdr:from>
    <xdr:to>
      <xdr:col>6</xdr:col>
      <xdr:colOff>152400</xdr:colOff>
      <xdr:row>28</xdr:row>
      <xdr:rowOff>28575</xdr:rowOff>
    </xdr:to>
    <xdr:graphicFrame macro="">
      <xdr:nvGraphicFramePr>
        <xdr:cNvPr id="4127" name="图表 1">
          <a:extLst>
            <a:ext uri="{FF2B5EF4-FFF2-40B4-BE49-F238E27FC236}">
              <a16:creationId xmlns:a16="http://schemas.microsoft.com/office/drawing/2014/main" id="{135C2800-55D6-8870-09C9-5A7C1340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12</xdr:row>
      <xdr:rowOff>171450</xdr:rowOff>
    </xdr:from>
    <xdr:to>
      <xdr:col>11</xdr:col>
      <xdr:colOff>95250</xdr:colOff>
      <xdr:row>27</xdr:row>
      <xdr:rowOff>171450</xdr:rowOff>
    </xdr:to>
    <xdr:graphicFrame macro="">
      <xdr:nvGraphicFramePr>
        <xdr:cNvPr id="4128" name="图表 2">
          <a:extLst>
            <a:ext uri="{FF2B5EF4-FFF2-40B4-BE49-F238E27FC236}">
              <a16:creationId xmlns:a16="http://schemas.microsoft.com/office/drawing/2014/main" id="{B1F0C2EF-3A65-B44C-D0F5-4C295E85F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0</xdr:row>
      <xdr:rowOff>123825</xdr:rowOff>
    </xdr:from>
    <xdr:to>
      <xdr:col>17</xdr:col>
      <xdr:colOff>209550</xdr:colOff>
      <xdr:row>15</xdr:row>
      <xdr:rowOff>123825</xdr:rowOff>
    </xdr:to>
    <xdr:graphicFrame macro="">
      <xdr:nvGraphicFramePr>
        <xdr:cNvPr id="4129" name="图表 3">
          <a:extLst>
            <a:ext uri="{FF2B5EF4-FFF2-40B4-BE49-F238E27FC236}">
              <a16:creationId xmlns:a16="http://schemas.microsoft.com/office/drawing/2014/main" id="{52C002C8-C4D7-4AAE-5270-E76F830FE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05C-07C0-4046-B3C9-44088D36C65F}">
  <dimension ref="B1:H2004"/>
  <sheetViews>
    <sheetView workbookViewId="0">
      <selection activeCell="P15" sqref="P15"/>
    </sheetView>
  </sheetViews>
  <sheetFormatPr defaultRowHeight="15"/>
  <cols>
    <col min="2" max="2" width="11.140625" customWidth="1"/>
    <col min="3" max="3" width="18.7109375" customWidth="1"/>
  </cols>
  <sheetData>
    <row r="1" spans="2:8">
      <c r="B1" t="s">
        <v>0</v>
      </c>
      <c r="C1" t="s">
        <v>2</v>
      </c>
    </row>
    <row r="2" spans="2:8">
      <c r="B2" s="2">
        <v>280</v>
      </c>
      <c r="C2" s="3">
        <v>4.7309000000000001E-23</v>
      </c>
      <c r="H2" s="12"/>
    </row>
    <row r="3" spans="2:8">
      <c r="B3" s="2">
        <v>280.5</v>
      </c>
      <c r="C3" s="3">
        <v>1.2307E-21</v>
      </c>
      <c r="H3" s="12"/>
    </row>
    <row r="4" spans="2:8">
      <c r="B4" s="2">
        <v>281</v>
      </c>
      <c r="C4" s="3">
        <v>5.6895000000000001E-21</v>
      </c>
      <c r="H4" s="12"/>
    </row>
    <row r="5" spans="2:8">
      <c r="B5" s="2">
        <v>281.5</v>
      </c>
      <c r="C5" s="3">
        <v>1.5662000000000001E-19</v>
      </c>
      <c r="H5" s="12"/>
    </row>
    <row r="6" spans="2:8">
      <c r="B6" s="2">
        <v>282</v>
      </c>
      <c r="C6" s="3">
        <v>1.1946E-18</v>
      </c>
      <c r="H6" s="12"/>
    </row>
    <row r="7" spans="2:8">
      <c r="B7" s="2">
        <v>282.5</v>
      </c>
      <c r="C7" s="3">
        <v>4.5436000000000002E-18</v>
      </c>
      <c r="H7" s="12"/>
    </row>
    <row r="8" spans="2:8">
      <c r="B8" s="2">
        <v>283</v>
      </c>
      <c r="C8" s="3">
        <v>1.8452E-17</v>
      </c>
      <c r="H8" s="12"/>
    </row>
    <row r="9" spans="2:8">
      <c r="B9" s="2">
        <v>283.5</v>
      </c>
      <c r="C9" s="3">
        <v>3.5360000000000003E-17</v>
      </c>
      <c r="H9" s="12"/>
    </row>
    <row r="10" spans="2:8">
      <c r="B10" s="2">
        <v>284</v>
      </c>
      <c r="C10" s="3">
        <v>7.2669999999999996E-16</v>
      </c>
      <c r="H10" s="12"/>
    </row>
    <row r="11" spans="2:8">
      <c r="B11" s="2">
        <v>284.5</v>
      </c>
      <c r="C11" s="3">
        <v>2.4856E-15</v>
      </c>
      <c r="H11" s="12"/>
    </row>
    <row r="12" spans="2:8">
      <c r="B12" s="2">
        <v>285</v>
      </c>
      <c r="C12" s="3">
        <v>8.0141999999999999E-15</v>
      </c>
      <c r="H12" s="12"/>
    </row>
    <row r="13" spans="2:8">
      <c r="B13" s="2">
        <v>285.5</v>
      </c>
      <c r="C13" s="3">
        <v>4.2612999999999997E-14</v>
      </c>
      <c r="H13" s="12"/>
    </row>
    <row r="14" spans="2:8">
      <c r="B14" s="2">
        <v>286</v>
      </c>
      <c r="C14" s="3">
        <v>1.3684E-13</v>
      </c>
      <c r="H14" s="12"/>
    </row>
    <row r="15" spans="2:8">
      <c r="B15" s="2">
        <v>286.5</v>
      </c>
      <c r="C15" s="3">
        <v>8.3822999999999995E-13</v>
      </c>
      <c r="H15" s="12"/>
    </row>
    <row r="16" spans="2:8">
      <c r="B16" s="2">
        <v>287</v>
      </c>
      <c r="C16" s="3">
        <v>2.7366999999999998E-12</v>
      </c>
      <c r="H16" s="12"/>
    </row>
    <row r="17" spans="2:8">
      <c r="B17" s="2">
        <v>287.5</v>
      </c>
      <c r="C17" s="3">
        <v>1.0903000000000001E-11</v>
      </c>
      <c r="H17" s="12"/>
    </row>
    <row r="18" spans="2:8">
      <c r="B18" s="2">
        <v>288</v>
      </c>
      <c r="C18" s="3">
        <v>6.2337000000000001E-11</v>
      </c>
      <c r="H18" s="12"/>
    </row>
    <row r="19" spans="2:8">
      <c r="B19" s="2">
        <v>288.5</v>
      </c>
      <c r="C19" s="3">
        <v>1.7162E-10</v>
      </c>
      <c r="H19" s="12"/>
    </row>
    <row r="20" spans="2:8">
      <c r="B20" s="2">
        <v>289</v>
      </c>
      <c r="C20" s="3">
        <v>5.6265000000000002E-10</v>
      </c>
      <c r="H20" s="12"/>
    </row>
    <row r="21" spans="2:8">
      <c r="B21" s="2">
        <v>289.5</v>
      </c>
      <c r="C21" s="3">
        <v>2.0748999999999999E-9</v>
      </c>
      <c r="H21" s="12"/>
    </row>
    <row r="22" spans="2:8">
      <c r="B22" s="2">
        <v>290</v>
      </c>
      <c r="C22" s="3">
        <v>6.0168000000000002E-9</v>
      </c>
      <c r="H22" s="12"/>
    </row>
    <row r="23" spans="2:8">
      <c r="B23" s="2">
        <v>290.5</v>
      </c>
      <c r="C23" s="3">
        <v>1.3783E-8</v>
      </c>
      <c r="H23" s="12"/>
    </row>
    <row r="24" spans="2:8">
      <c r="B24" s="2">
        <v>291</v>
      </c>
      <c r="C24" s="3">
        <v>3.5052000000000002E-8</v>
      </c>
      <c r="H24" s="12"/>
    </row>
    <row r="25" spans="2:8">
      <c r="B25" s="2">
        <v>291.5</v>
      </c>
      <c r="C25" s="3">
        <v>1.0913E-7</v>
      </c>
      <c r="H25" s="12"/>
    </row>
    <row r="26" spans="2:8">
      <c r="B26" s="2">
        <v>292</v>
      </c>
      <c r="C26" s="3">
        <v>2.6829999999999999E-7</v>
      </c>
      <c r="H26" s="12"/>
    </row>
    <row r="27" spans="2:8">
      <c r="B27" s="2">
        <v>292.5</v>
      </c>
      <c r="C27" s="3">
        <v>4.2684999999999999E-7</v>
      </c>
      <c r="H27" s="12"/>
    </row>
    <row r="28" spans="2:8">
      <c r="B28" s="2">
        <v>293</v>
      </c>
      <c r="C28" s="3">
        <v>8.6466000000000001E-7</v>
      </c>
      <c r="H28" s="12"/>
    </row>
    <row r="29" spans="2:8">
      <c r="B29" s="2">
        <v>293.5</v>
      </c>
      <c r="C29" s="3">
        <v>2.2707000000000001E-6</v>
      </c>
      <c r="H29" s="12"/>
    </row>
    <row r="30" spans="2:8">
      <c r="B30" s="2">
        <v>294</v>
      </c>
      <c r="C30" s="3">
        <v>4.1744000000000002E-6</v>
      </c>
      <c r="H30" s="12"/>
    </row>
    <row r="31" spans="2:8">
      <c r="B31" s="2">
        <v>294.5</v>
      </c>
      <c r="C31" s="3">
        <v>6.5911000000000003E-6</v>
      </c>
      <c r="H31" s="12"/>
    </row>
    <row r="32" spans="2:8">
      <c r="B32" s="2">
        <v>295</v>
      </c>
      <c r="C32" s="3">
        <v>1.2289999999999999E-5</v>
      </c>
      <c r="H32" s="12"/>
    </row>
    <row r="33" spans="2:8">
      <c r="B33" s="2">
        <v>295.5</v>
      </c>
      <c r="C33" s="3">
        <v>2.7826000000000001E-5</v>
      </c>
      <c r="H33" s="12"/>
    </row>
    <row r="34" spans="2:8">
      <c r="B34" s="2">
        <v>296</v>
      </c>
      <c r="C34" s="3">
        <v>4.7904000000000001E-5</v>
      </c>
      <c r="H34" s="12"/>
    </row>
    <row r="35" spans="2:8">
      <c r="B35" s="2">
        <v>296.5</v>
      </c>
      <c r="C35" s="3">
        <v>7.1345000000000002E-5</v>
      </c>
      <c r="H35" s="12"/>
    </row>
    <row r="36" spans="2:8">
      <c r="B36" s="2">
        <v>297</v>
      </c>
      <c r="C36" s="3">
        <v>9.6799999999999995E-5</v>
      </c>
      <c r="H36" s="12"/>
    </row>
    <row r="37" spans="2:8">
      <c r="B37" s="2">
        <v>297.5</v>
      </c>
      <c r="C37" s="3">
        <v>1.8608000000000001E-4</v>
      </c>
      <c r="H37" s="12"/>
    </row>
    <row r="38" spans="2:8">
      <c r="B38" s="2">
        <v>298</v>
      </c>
      <c r="C38" s="3">
        <v>2.8988000000000001E-4</v>
      </c>
    </row>
    <row r="39" spans="2:8">
      <c r="B39" s="2">
        <v>298.5</v>
      </c>
      <c r="C39" s="3">
        <v>3.5788999999999998E-4</v>
      </c>
    </row>
    <row r="40" spans="2:8">
      <c r="B40" s="2">
        <v>299</v>
      </c>
      <c r="C40" s="3">
        <v>4.9211000000000003E-4</v>
      </c>
    </row>
    <row r="41" spans="2:8">
      <c r="B41" s="2">
        <v>299.5</v>
      </c>
      <c r="C41" s="3">
        <v>8.6067999999999995E-4</v>
      </c>
    </row>
    <row r="42" spans="2:8">
      <c r="B42" s="2">
        <v>300</v>
      </c>
      <c r="C42" s="3">
        <v>1.0204999999999999E-3</v>
      </c>
    </row>
    <row r="43" spans="2:8">
      <c r="B43" s="2">
        <v>300.5</v>
      </c>
      <c r="C43" s="3">
        <v>1.245E-3</v>
      </c>
    </row>
    <row r="44" spans="2:8">
      <c r="B44" s="2">
        <v>301</v>
      </c>
      <c r="C44" s="3">
        <v>1.9300000000000001E-3</v>
      </c>
    </row>
    <row r="45" spans="2:8">
      <c r="B45" s="2">
        <v>301.5</v>
      </c>
      <c r="C45" s="3">
        <v>2.6914E-3</v>
      </c>
    </row>
    <row r="46" spans="2:8">
      <c r="B46" s="2">
        <v>302</v>
      </c>
      <c r="C46" s="3">
        <v>2.9209000000000001E-3</v>
      </c>
    </row>
    <row r="47" spans="2:8">
      <c r="B47" s="2">
        <v>302.5</v>
      </c>
      <c r="C47" s="3">
        <v>4.2839999999999996E-3</v>
      </c>
    </row>
    <row r="48" spans="2:8">
      <c r="B48" s="2">
        <v>303</v>
      </c>
      <c r="C48" s="3">
        <v>7.0945000000000001E-3</v>
      </c>
    </row>
    <row r="49" spans="2:3">
      <c r="B49" s="2">
        <v>303.5</v>
      </c>
      <c r="C49" s="3">
        <v>8.9794999999999996E-3</v>
      </c>
    </row>
    <row r="50" spans="2:3">
      <c r="B50" s="2">
        <v>304</v>
      </c>
      <c r="C50" s="3">
        <v>9.4701000000000004E-3</v>
      </c>
    </row>
    <row r="51" spans="2:3">
      <c r="B51" s="2">
        <v>304.5</v>
      </c>
      <c r="C51" s="3">
        <v>1.1953E-2</v>
      </c>
    </row>
    <row r="52" spans="2:3">
      <c r="B52" s="2">
        <v>305</v>
      </c>
      <c r="C52" s="3">
        <v>1.6462999999999998E-2</v>
      </c>
    </row>
    <row r="53" spans="2:3">
      <c r="B53" s="2">
        <v>305.5</v>
      </c>
      <c r="C53" s="3">
        <v>1.8719E-2</v>
      </c>
    </row>
    <row r="54" spans="2:3">
      <c r="B54" s="2">
        <v>306</v>
      </c>
      <c r="C54" s="3">
        <v>1.8577E-2</v>
      </c>
    </row>
    <row r="55" spans="2:3">
      <c r="B55" s="2">
        <v>306.5</v>
      </c>
      <c r="C55" s="3">
        <v>2.1107999999999998E-2</v>
      </c>
    </row>
    <row r="56" spans="2:3">
      <c r="B56" s="2">
        <v>307</v>
      </c>
      <c r="C56" s="3">
        <v>2.7848999999999999E-2</v>
      </c>
    </row>
    <row r="57" spans="2:3">
      <c r="B57" s="2">
        <v>307.5</v>
      </c>
      <c r="C57" s="3">
        <v>3.5635E-2</v>
      </c>
    </row>
    <row r="58" spans="2:3">
      <c r="B58" s="2">
        <v>308</v>
      </c>
      <c r="C58" s="3">
        <v>3.7837000000000003E-2</v>
      </c>
    </row>
    <row r="59" spans="2:3">
      <c r="B59" s="2">
        <v>308.5</v>
      </c>
      <c r="C59" s="3">
        <v>4.1430000000000002E-2</v>
      </c>
    </row>
    <row r="60" spans="2:3">
      <c r="B60" s="2">
        <v>309</v>
      </c>
      <c r="C60" s="3">
        <v>4.0534000000000001E-2</v>
      </c>
    </row>
    <row r="61" spans="2:3">
      <c r="B61" s="2">
        <v>309.5</v>
      </c>
      <c r="C61" s="3">
        <v>4.3305999999999997E-2</v>
      </c>
    </row>
    <row r="62" spans="2:3">
      <c r="B62" s="2">
        <v>310</v>
      </c>
      <c r="C62" s="3">
        <v>5.0938999999999998E-2</v>
      </c>
    </row>
    <row r="63" spans="2:3">
      <c r="B63" s="2">
        <v>310.5</v>
      </c>
      <c r="C63" s="3">
        <v>6.5540000000000001E-2</v>
      </c>
    </row>
    <row r="64" spans="2:3">
      <c r="B64" s="2">
        <v>311</v>
      </c>
      <c r="C64" s="3">
        <v>8.2921999999999996E-2</v>
      </c>
    </row>
    <row r="65" spans="2:3">
      <c r="B65" s="2">
        <v>311.5</v>
      </c>
      <c r="C65" s="3">
        <v>8.4080000000000002E-2</v>
      </c>
    </row>
    <row r="66" spans="2:3">
      <c r="B66" s="2">
        <v>312</v>
      </c>
      <c r="C66" s="3">
        <v>9.3376000000000001E-2</v>
      </c>
    </row>
    <row r="67" spans="2:3">
      <c r="B67" s="2">
        <v>312.5</v>
      </c>
      <c r="C67" s="3">
        <v>9.8984000000000003E-2</v>
      </c>
    </row>
    <row r="68" spans="2:3">
      <c r="B68" s="2">
        <v>313</v>
      </c>
      <c r="C68" s="3">
        <v>0.10732999999999999</v>
      </c>
    </row>
    <row r="69" spans="2:3">
      <c r="B69" s="2">
        <v>313.5</v>
      </c>
      <c r="C69" s="3">
        <v>0.10757</v>
      </c>
    </row>
    <row r="70" spans="2:3">
      <c r="B70" s="2">
        <v>314</v>
      </c>
      <c r="C70" s="3">
        <v>0.11969</v>
      </c>
    </row>
    <row r="71" spans="2:3">
      <c r="B71" s="2">
        <v>314.5</v>
      </c>
      <c r="C71" s="3">
        <v>0.13059999999999999</v>
      </c>
    </row>
    <row r="72" spans="2:3">
      <c r="B72" s="2">
        <v>315</v>
      </c>
      <c r="C72" s="3">
        <v>0.13625000000000001</v>
      </c>
    </row>
    <row r="73" spans="2:3">
      <c r="B73" s="2">
        <v>315.5</v>
      </c>
      <c r="C73" s="3">
        <v>0.11838</v>
      </c>
    </row>
    <row r="74" spans="2:3">
      <c r="B74" s="2">
        <v>316</v>
      </c>
      <c r="C74" s="3">
        <v>0.12348000000000001</v>
      </c>
    </row>
    <row r="75" spans="2:3">
      <c r="B75" s="2">
        <v>316.5</v>
      </c>
      <c r="C75" s="3">
        <v>0.15035999999999999</v>
      </c>
    </row>
    <row r="76" spans="2:3">
      <c r="B76" s="2">
        <v>317</v>
      </c>
      <c r="C76" s="3">
        <v>0.17158000000000001</v>
      </c>
    </row>
    <row r="77" spans="2:3">
      <c r="B77" s="2">
        <v>317.5</v>
      </c>
      <c r="C77" s="3">
        <v>0.18245</v>
      </c>
    </row>
    <row r="78" spans="2:3">
      <c r="B78" s="2">
        <v>318</v>
      </c>
      <c r="C78" s="3">
        <v>0.17594000000000001</v>
      </c>
    </row>
    <row r="79" spans="2:3">
      <c r="B79" s="2">
        <v>318.5</v>
      </c>
      <c r="C79" s="3">
        <v>0.18590999999999999</v>
      </c>
    </row>
    <row r="80" spans="2:3">
      <c r="B80" s="2">
        <v>319</v>
      </c>
      <c r="C80" s="3">
        <v>0.20469999999999999</v>
      </c>
    </row>
    <row r="81" spans="2:3">
      <c r="B81" s="2">
        <v>319.5</v>
      </c>
      <c r="C81" s="3">
        <v>0.19589000000000001</v>
      </c>
    </row>
    <row r="82" spans="2:3">
      <c r="B82" s="2">
        <v>320</v>
      </c>
      <c r="C82" s="3">
        <v>0.20527000000000001</v>
      </c>
    </row>
    <row r="83" spans="2:3">
      <c r="B83" s="2">
        <v>320.5</v>
      </c>
      <c r="C83" s="3">
        <v>0.24525</v>
      </c>
    </row>
    <row r="84" spans="2:3">
      <c r="B84" s="2">
        <v>321</v>
      </c>
      <c r="C84" s="3">
        <v>0.25024000000000002</v>
      </c>
    </row>
    <row r="85" spans="2:3">
      <c r="B85" s="2">
        <v>321.5</v>
      </c>
      <c r="C85" s="3">
        <v>0.23843</v>
      </c>
    </row>
    <row r="86" spans="2:3">
      <c r="B86" s="2">
        <v>322</v>
      </c>
      <c r="C86" s="3">
        <v>0.22203000000000001</v>
      </c>
    </row>
    <row r="87" spans="2:3">
      <c r="B87" s="2">
        <v>322.5</v>
      </c>
      <c r="C87" s="3">
        <v>0.21709000000000001</v>
      </c>
    </row>
    <row r="88" spans="2:3">
      <c r="B88" s="2">
        <v>323</v>
      </c>
      <c r="C88" s="3">
        <v>0.21226</v>
      </c>
    </row>
    <row r="89" spans="2:3">
      <c r="B89" s="2">
        <v>323.5</v>
      </c>
      <c r="C89" s="3">
        <v>0.24861</v>
      </c>
    </row>
    <row r="90" spans="2:3">
      <c r="B90" s="2">
        <v>324</v>
      </c>
      <c r="C90" s="3">
        <v>0.27537</v>
      </c>
    </row>
    <row r="91" spans="2:3">
      <c r="B91" s="2">
        <v>324.5</v>
      </c>
      <c r="C91" s="3">
        <v>0.28321000000000002</v>
      </c>
    </row>
    <row r="92" spans="2:3">
      <c r="B92" s="2">
        <v>325</v>
      </c>
      <c r="C92" s="3">
        <v>0.27894000000000002</v>
      </c>
    </row>
    <row r="93" spans="2:3">
      <c r="B93" s="2">
        <v>325.5</v>
      </c>
      <c r="C93" s="3">
        <v>0.32435999999999998</v>
      </c>
    </row>
    <row r="94" spans="2:3">
      <c r="B94" s="2">
        <v>326</v>
      </c>
      <c r="C94" s="3">
        <v>0.38119999999999998</v>
      </c>
    </row>
    <row r="95" spans="2:3">
      <c r="B95" s="2">
        <v>326.5</v>
      </c>
      <c r="C95" s="3">
        <v>0.40722000000000003</v>
      </c>
    </row>
    <row r="96" spans="2:3">
      <c r="B96" s="2">
        <v>327</v>
      </c>
      <c r="C96" s="3">
        <v>0.39806000000000002</v>
      </c>
    </row>
    <row r="97" spans="2:3">
      <c r="B97" s="2">
        <v>327.5</v>
      </c>
      <c r="C97" s="3">
        <v>0.38464999999999999</v>
      </c>
    </row>
    <row r="98" spans="2:3">
      <c r="B98" s="2">
        <v>328</v>
      </c>
      <c r="C98" s="3">
        <v>0.35116000000000003</v>
      </c>
    </row>
    <row r="99" spans="2:3">
      <c r="B99" s="2">
        <v>328.5</v>
      </c>
      <c r="C99" s="3">
        <v>0.37164000000000003</v>
      </c>
    </row>
    <row r="100" spans="2:3">
      <c r="B100" s="2">
        <v>329</v>
      </c>
      <c r="C100" s="3">
        <v>0.42235</v>
      </c>
    </row>
    <row r="101" spans="2:3">
      <c r="B101" s="2">
        <v>329.5</v>
      </c>
      <c r="C101" s="3">
        <v>0.46877999999999997</v>
      </c>
    </row>
    <row r="102" spans="2:3">
      <c r="B102" s="2">
        <v>330</v>
      </c>
      <c r="C102" s="3">
        <v>0.47138999999999998</v>
      </c>
    </row>
    <row r="103" spans="2:3">
      <c r="B103" s="2">
        <v>330.5</v>
      </c>
      <c r="C103" s="3">
        <v>0.42799999999999999</v>
      </c>
    </row>
    <row r="104" spans="2:3">
      <c r="B104" s="2">
        <v>331</v>
      </c>
      <c r="C104" s="3">
        <v>0.40261999999999998</v>
      </c>
    </row>
    <row r="105" spans="2:3">
      <c r="B105" s="2">
        <v>331.5</v>
      </c>
      <c r="C105" s="3">
        <v>0.41805999999999999</v>
      </c>
    </row>
    <row r="106" spans="2:3">
      <c r="B106" s="2">
        <v>332</v>
      </c>
      <c r="C106" s="3">
        <v>0.43623000000000001</v>
      </c>
    </row>
    <row r="107" spans="2:3">
      <c r="B107" s="2">
        <v>332.5</v>
      </c>
      <c r="C107" s="3">
        <v>0.43919000000000002</v>
      </c>
    </row>
    <row r="108" spans="2:3">
      <c r="B108" s="2">
        <v>333</v>
      </c>
      <c r="C108" s="3">
        <v>0.42943999999999999</v>
      </c>
    </row>
    <row r="109" spans="2:3">
      <c r="B109" s="2">
        <v>333.5</v>
      </c>
      <c r="C109" s="3">
        <v>0.40723999999999999</v>
      </c>
    </row>
    <row r="110" spans="2:3">
      <c r="B110" s="2">
        <v>334</v>
      </c>
      <c r="C110" s="3">
        <v>0.41497000000000001</v>
      </c>
    </row>
    <row r="111" spans="2:3">
      <c r="B111" s="2">
        <v>334.5</v>
      </c>
      <c r="C111" s="3">
        <v>0.44508999999999999</v>
      </c>
    </row>
    <row r="112" spans="2:3">
      <c r="B112" s="2">
        <v>335</v>
      </c>
      <c r="C112" s="3">
        <v>0.46388000000000001</v>
      </c>
    </row>
    <row r="113" spans="2:3">
      <c r="B113" s="2">
        <v>335.5</v>
      </c>
      <c r="C113" s="3">
        <v>0.45312999999999998</v>
      </c>
    </row>
    <row r="114" spans="2:3">
      <c r="B114" s="2">
        <v>336</v>
      </c>
      <c r="C114" s="3">
        <v>0.41519</v>
      </c>
    </row>
    <row r="115" spans="2:3">
      <c r="B115" s="2">
        <v>336.5</v>
      </c>
      <c r="C115" s="3">
        <v>0.38213999999999998</v>
      </c>
    </row>
    <row r="116" spans="2:3">
      <c r="B116" s="2">
        <v>337</v>
      </c>
      <c r="C116" s="3">
        <v>0.37380000000000002</v>
      </c>
    </row>
    <row r="117" spans="2:3">
      <c r="B117" s="2">
        <v>337.5</v>
      </c>
      <c r="C117" s="3">
        <v>0.40050999999999998</v>
      </c>
    </row>
    <row r="118" spans="2:3">
      <c r="B118" s="2">
        <v>338</v>
      </c>
      <c r="C118" s="3">
        <v>0.43411</v>
      </c>
    </row>
    <row r="119" spans="2:3">
      <c r="B119" s="2">
        <v>338.5</v>
      </c>
      <c r="C119" s="3">
        <v>0.45527000000000001</v>
      </c>
    </row>
    <row r="120" spans="2:3">
      <c r="B120" s="2">
        <v>339</v>
      </c>
      <c r="C120" s="3">
        <v>0.46355000000000002</v>
      </c>
    </row>
    <row r="121" spans="2:3">
      <c r="B121" s="2">
        <v>339.5</v>
      </c>
      <c r="C121" s="3">
        <v>0.47445999999999999</v>
      </c>
    </row>
    <row r="122" spans="2:3">
      <c r="B122" s="2">
        <v>340</v>
      </c>
      <c r="C122" s="3">
        <v>0.50180000000000002</v>
      </c>
    </row>
    <row r="123" spans="2:3">
      <c r="B123" s="2">
        <v>340.5</v>
      </c>
      <c r="C123" s="3">
        <v>0.50070999999999999</v>
      </c>
    </row>
    <row r="124" spans="2:3">
      <c r="B124" s="2">
        <v>341</v>
      </c>
      <c r="C124" s="3">
        <v>0.47138999999999998</v>
      </c>
    </row>
    <row r="125" spans="2:3">
      <c r="B125" s="2">
        <v>341.5</v>
      </c>
      <c r="C125" s="3">
        <v>0.46934999999999999</v>
      </c>
    </row>
    <row r="126" spans="2:3">
      <c r="B126" s="2">
        <v>342</v>
      </c>
      <c r="C126" s="3">
        <v>0.48934</v>
      </c>
    </row>
    <row r="127" spans="2:3">
      <c r="B127" s="2">
        <v>342.5</v>
      </c>
      <c r="C127" s="3">
        <v>0.50766999999999995</v>
      </c>
    </row>
    <row r="128" spans="2:3">
      <c r="B128" s="2">
        <v>343</v>
      </c>
      <c r="C128" s="3">
        <v>0.51488999999999996</v>
      </c>
    </row>
    <row r="129" spans="2:3">
      <c r="B129" s="2">
        <v>343.5</v>
      </c>
      <c r="C129" s="3">
        <v>0.48609000000000002</v>
      </c>
    </row>
    <row r="130" spans="2:3">
      <c r="B130" s="2">
        <v>344</v>
      </c>
      <c r="C130" s="3">
        <v>0.41843000000000002</v>
      </c>
    </row>
    <row r="131" spans="2:3">
      <c r="B131" s="2">
        <v>344.5</v>
      </c>
      <c r="C131" s="3">
        <v>0.40306999999999998</v>
      </c>
    </row>
    <row r="132" spans="2:3">
      <c r="B132" s="2">
        <v>345</v>
      </c>
      <c r="C132" s="3">
        <v>0.45898</v>
      </c>
    </row>
    <row r="133" spans="2:3">
      <c r="B133" s="2">
        <v>345.5</v>
      </c>
      <c r="C133" s="3">
        <v>0.48931999999999998</v>
      </c>
    </row>
    <row r="134" spans="2:3">
      <c r="B134" s="2">
        <v>346</v>
      </c>
      <c r="C134" s="3">
        <v>0.47777999999999998</v>
      </c>
    </row>
    <row r="135" spans="2:3">
      <c r="B135" s="2">
        <v>346.5</v>
      </c>
      <c r="C135" s="3">
        <v>0.48657</v>
      </c>
    </row>
    <row r="136" spans="2:3">
      <c r="B136" s="2">
        <v>347</v>
      </c>
      <c r="C136" s="3">
        <v>0.49403999999999998</v>
      </c>
    </row>
    <row r="137" spans="2:3">
      <c r="B137" s="2">
        <v>347.5</v>
      </c>
      <c r="C137" s="3">
        <v>0.47674</v>
      </c>
    </row>
    <row r="138" spans="2:3">
      <c r="B138" s="2">
        <v>348</v>
      </c>
      <c r="C138" s="3">
        <v>0.47510999999999998</v>
      </c>
    </row>
    <row r="139" spans="2:3">
      <c r="B139" s="2">
        <v>348.5</v>
      </c>
      <c r="C139" s="3">
        <v>0.48336000000000001</v>
      </c>
    </row>
    <row r="140" spans="2:3">
      <c r="B140" s="2">
        <v>349</v>
      </c>
      <c r="C140" s="3">
        <v>0.46564</v>
      </c>
    </row>
    <row r="141" spans="2:3">
      <c r="B141" s="2">
        <v>349.5</v>
      </c>
      <c r="C141" s="3">
        <v>0.47804999999999997</v>
      </c>
    </row>
    <row r="142" spans="2:3">
      <c r="B142" s="2">
        <v>350</v>
      </c>
      <c r="C142" s="3">
        <v>0.52798</v>
      </c>
    </row>
    <row r="143" spans="2:3">
      <c r="B143" s="2">
        <v>350.5</v>
      </c>
      <c r="C143" s="3">
        <v>0.56740999999999997</v>
      </c>
    </row>
    <row r="144" spans="2:3">
      <c r="B144" s="2">
        <v>351</v>
      </c>
      <c r="C144" s="3">
        <v>0.55171999999999999</v>
      </c>
    </row>
    <row r="145" spans="2:3">
      <c r="B145" s="2">
        <v>351.5</v>
      </c>
      <c r="C145" s="3">
        <v>0.53022000000000002</v>
      </c>
    </row>
    <row r="146" spans="2:3">
      <c r="B146" s="2">
        <v>352</v>
      </c>
      <c r="C146" s="3">
        <v>0.51790999999999998</v>
      </c>
    </row>
    <row r="147" spans="2:3">
      <c r="B147" s="2">
        <v>352.5</v>
      </c>
      <c r="C147" s="3">
        <v>0.48962</v>
      </c>
    </row>
    <row r="148" spans="2:3">
      <c r="B148" s="2">
        <v>353</v>
      </c>
      <c r="C148" s="3">
        <v>0.52039999999999997</v>
      </c>
    </row>
    <row r="149" spans="2:3">
      <c r="B149" s="2">
        <v>353.5</v>
      </c>
      <c r="C149" s="3">
        <v>0.57228000000000001</v>
      </c>
    </row>
    <row r="150" spans="2:3">
      <c r="B150" s="2">
        <v>354</v>
      </c>
      <c r="C150" s="3">
        <v>0.60497999999999996</v>
      </c>
    </row>
    <row r="151" spans="2:3">
      <c r="B151" s="2">
        <v>354.5</v>
      </c>
      <c r="C151" s="3">
        <v>0.61155999999999999</v>
      </c>
    </row>
    <row r="152" spans="2:3">
      <c r="B152" s="2">
        <v>355</v>
      </c>
      <c r="C152" s="3">
        <v>0.61140000000000005</v>
      </c>
    </row>
    <row r="153" spans="2:3">
      <c r="B153" s="2">
        <v>355.5</v>
      </c>
      <c r="C153" s="3">
        <v>0.59028000000000003</v>
      </c>
    </row>
    <row r="154" spans="2:3">
      <c r="B154" s="2">
        <v>356</v>
      </c>
      <c r="C154" s="3">
        <v>0.55386999999999997</v>
      </c>
    </row>
    <row r="155" spans="2:3">
      <c r="B155" s="2">
        <v>356.5</v>
      </c>
      <c r="C155" s="3">
        <v>0.51941999999999999</v>
      </c>
    </row>
    <row r="156" spans="2:3">
      <c r="B156" s="2">
        <v>357</v>
      </c>
      <c r="C156" s="3">
        <v>0.45673000000000002</v>
      </c>
    </row>
    <row r="157" spans="2:3">
      <c r="B157" s="2">
        <v>357.5</v>
      </c>
      <c r="C157" s="3">
        <v>0.46215000000000001</v>
      </c>
    </row>
    <row r="158" spans="2:3">
      <c r="B158" s="2">
        <v>358</v>
      </c>
      <c r="C158" s="3">
        <v>0.43006</v>
      </c>
    </row>
    <row r="159" spans="2:3">
      <c r="B159" s="2">
        <v>358.5</v>
      </c>
      <c r="C159" s="3">
        <v>0.39926</v>
      </c>
    </row>
    <row r="160" spans="2:3">
      <c r="B160" s="2">
        <v>359</v>
      </c>
      <c r="C160" s="3">
        <v>0.46953</v>
      </c>
    </row>
    <row r="161" spans="2:3">
      <c r="B161" s="2">
        <v>359.5</v>
      </c>
      <c r="C161" s="3">
        <v>0.56549000000000005</v>
      </c>
    </row>
    <row r="162" spans="2:3">
      <c r="B162" s="2">
        <v>360</v>
      </c>
      <c r="C162" s="3">
        <v>0.59816999999999998</v>
      </c>
    </row>
    <row r="163" spans="2:3">
      <c r="B163" s="2">
        <v>360.5</v>
      </c>
      <c r="C163" s="3">
        <v>0.56530999999999998</v>
      </c>
    </row>
    <row r="164" spans="2:3">
      <c r="B164" s="2">
        <v>361</v>
      </c>
      <c r="C164" s="3">
        <v>0.52024000000000004</v>
      </c>
    </row>
    <row r="165" spans="2:3">
      <c r="B165" s="2">
        <v>361.5</v>
      </c>
      <c r="C165" s="3">
        <v>0.50956000000000001</v>
      </c>
    </row>
    <row r="166" spans="2:3">
      <c r="B166" s="2">
        <v>362</v>
      </c>
      <c r="C166" s="3">
        <v>0.53420000000000001</v>
      </c>
    </row>
    <row r="167" spans="2:3">
      <c r="B167" s="2">
        <v>362.5</v>
      </c>
      <c r="C167" s="3">
        <v>0.58509999999999995</v>
      </c>
    </row>
    <row r="168" spans="2:3">
      <c r="B168" s="2">
        <v>363</v>
      </c>
      <c r="C168" s="3">
        <v>0.60190999999999995</v>
      </c>
    </row>
    <row r="169" spans="2:3">
      <c r="B169" s="2">
        <v>363.5</v>
      </c>
      <c r="C169" s="3">
        <v>0.58540999999999999</v>
      </c>
    </row>
    <row r="170" spans="2:3">
      <c r="B170" s="2">
        <v>364</v>
      </c>
      <c r="C170" s="3">
        <v>0.60628000000000004</v>
      </c>
    </row>
    <row r="171" spans="2:3">
      <c r="B171" s="2">
        <v>364.5</v>
      </c>
      <c r="C171" s="3">
        <v>0.60058</v>
      </c>
    </row>
    <row r="172" spans="2:3">
      <c r="B172" s="2">
        <v>365</v>
      </c>
      <c r="C172" s="3">
        <v>0.62358999999999998</v>
      </c>
    </row>
    <row r="173" spans="2:3">
      <c r="B173" s="2">
        <v>365.5</v>
      </c>
      <c r="C173" s="3">
        <v>0.68628</v>
      </c>
    </row>
    <row r="174" spans="2:3">
      <c r="B174" s="2">
        <v>366</v>
      </c>
      <c r="C174" s="3">
        <v>0.73531999999999997</v>
      </c>
    </row>
    <row r="175" spans="2:3">
      <c r="B175" s="2">
        <v>366.5</v>
      </c>
      <c r="C175" s="3">
        <v>0.73658000000000001</v>
      </c>
    </row>
    <row r="176" spans="2:3">
      <c r="B176" s="2">
        <v>367</v>
      </c>
      <c r="C176" s="3">
        <v>0.72284999999999999</v>
      </c>
    </row>
    <row r="177" spans="2:3">
      <c r="B177" s="2">
        <v>367.5</v>
      </c>
      <c r="C177" s="3">
        <v>0.70913999999999999</v>
      </c>
    </row>
    <row r="178" spans="2:3">
      <c r="B178" s="2">
        <v>368</v>
      </c>
      <c r="C178" s="3">
        <v>0.66759000000000002</v>
      </c>
    </row>
    <row r="179" spans="2:3">
      <c r="B179" s="2">
        <v>368.5</v>
      </c>
      <c r="C179" s="3">
        <v>0.66310000000000002</v>
      </c>
    </row>
    <row r="180" spans="2:3">
      <c r="B180" s="2">
        <v>369</v>
      </c>
      <c r="C180" s="3">
        <v>0.69315000000000004</v>
      </c>
    </row>
    <row r="181" spans="2:3">
      <c r="B181" s="2">
        <v>369.5</v>
      </c>
      <c r="C181" s="3">
        <v>0.74468999999999996</v>
      </c>
    </row>
    <row r="182" spans="2:3">
      <c r="B182" s="2">
        <v>370</v>
      </c>
      <c r="C182" s="3">
        <v>0.75507000000000002</v>
      </c>
    </row>
    <row r="183" spans="2:3">
      <c r="B183" s="2">
        <v>370.5</v>
      </c>
      <c r="C183" s="3">
        <v>0.68261000000000005</v>
      </c>
    </row>
    <row r="184" spans="2:3">
      <c r="B184" s="2">
        <v>371</v>
      </c>
      <c r="C184" s="3">
        <v>0.69338</v>
      </c>
    </row>
    <row r="185" spans="2:3">
      <c r="B185" s="2">
        <v>371.5</v>
      </c>
      <c r="C185" s="3">
        <v>0.72050999999999998</v>
      </c>
    </row>
    <row r="186" spans="2:3">
      <c r="B186" s="2">
        <v>372</v>
      </c>
      <c r="C186" s="3">
        <v>0.67444000000000004</v>
      </c>
    </row>
    <row r="187" spans="2:3">
      <c r="B187" s="2">
        <v>372.5</v>
      </c>
      <c r="C187" s="3">
        <v>0.64253000000000005</v>
      </c>
    </row>
    <row r="188" spans="2:3">
      <c r="B188" s="2">
        <v>373</v>
      </c>
      <c r="C188" s="3">
        <v>0.61885999999999997</v>
      </c>
    </row>
    <row r="189" spans="2:3">
      <c r="B189" s="2">
        <v>373.5</v>
      </c>
      <c r="C189" s="3">
        <v>0.55786000000000002</v>
      </c>
    </row>
    <row r="190" spans="2:3">
      <c r="B190" s="2">
        <v>374</v>
      </c>
      <c r="C190" s="3">
        <v>0.55640000000000001</v>
      </c>
    </row>
    <row r="191" spans="2:3">
      <c r="B191" s="2">
        <v>374.5</v>
      </c>
      <c r="C191" s="3">
        <v>0.55227000000000004</v>
      </c>
    </row>
    <row r="192" spans="2:3">
      <c r="B192" s="2">
        <v>375</v>
      </c>
      <c r="C192" s="3">
        <v>0.58930000000000005</v>
      </c>
    </row>
    <row r="193" spans="2:3">
      <c r="B193" s="2">
        <v>375.5</v>
      </c>
      <c r="C193" s="3">
        <v>0.65161999999999998</v>
      </c>
    </row>
    <row r="194" spans="2:3">
      <c r="B194" s="2">
        <v>376</v>
      </c>
      <c r="C194" s="3">
        <v>0.67479999999999996</v>
      </c>
    </row>
    <row r="195" spans="2:3">
      <c r="B195" s="2">
        <v>376.5</v>
      </c>
      <c r="C195" s="3">
        <v>0.66390000000000005</v>
      </c>
    </row>
    <row r="196" spans="2:3">
      <c r="B196" s="2">
        <v>377</v>
      </c>
      <c r="C196" s="3">
        <v>0.71225000000000005</v>
      </c>
    </row>
    <row r="197" spans="2:3">
      <c r="B197" s="2">
        <v>377.5</v>
      </c>
      <c r="C197" s="3">
        <v>0.79454999999999998</v>
      </c>
    </row>
    <row r="198" spans="2:3">
      <c r="B198" s="2">
        <v>378</v>
      </c>
      <c r="C198" s="3">
        <v>0.85594999999999999</v>
      </c>
    </row>
    <row r="199" spans="2:3">
      <c r="B199" s="2">
        <v>378.5</v>
      </c>
      <c r="C199" s="3">
        <v>0.83418000000000003</v>
      </c>
    </row>
    <row r="200" spans="2:3">
      <c r="B200" s="2">
        <v>379</v>
      </c>
      <c r="C200" s="3">
        <v>0.74389000000000005</v>
      </c>
    </row>
    <row r="201" spans="2:3">
      <c r="B201" s="2">
        <v>379.5</v>
      </c>
      <c r="C201" s="3">
        <v>0.66683000000000003</v>
      </c>
    </row>
    <row r="202" spans="2:3">
      <c r="B202" s="2">
        <v>380</v>
      </c>
      <c r="C202" s="3">
        <v>0.70077</v>
      </c>
    </row>
    <row r="203" spans="2:3">
      <c r="B203" s="2">
        <v>380.5</v>
      </c>
      <c r="C203" s="3">
        <v>0.75075000000000003</v>
      </c>
    </row>
    <row r="204" spans="2:3">
      <c r="B204" s="2">
        <v>381</v>
      </c>
      <c r="C204" s="3">
        <v>0.76383000000000001</v>
      </c>
    </row>
    <row r="205" spans="2:3">
      <c r="B205" s="2">
        <v>381.5</v>
      </c>
      <c r="C205" s="3">
        <v>0.68837000000000004</v>
      </c>
    </row>
    <row r="206" spans="2:3">
      <c r="B206" s="2">
        <v>382</v>
      </c>
      <c r="C206" s="3">
        <v>0.58677999999999997</v>
      </c>
    </row>
    <row r="207" spans="2:3">
      <c r="B207" s="2">
        <v>382.5</v>
      </c>
      <c r="C207" s="3">
        <v>0.50761999999999996</v>
      </c>
    </row>
    <row r="208" spans="2:3">
      <c r="B208" s="2">
        <v>383</v>
      </c>
      <c r="C208" s="3">
        <v>0.45499000000000001</v>
      </c>
    </row>
    <row r="209" spans="2:3">
      <c r="B209" s="2">
        <v>383.5</v>
      </c>
      <c r="C209" s="3">
        <v>0.44048999999999999</v>
      </c>
    </row>
    <row r="210" spans="2:3">
      <c r="B210" s="2">
        <v>384</v>
      </c>
      <c r="C210" s="3">
        <v>0.50968000000000002</v>
      </c>
    </row>
    <row r="211" spans="2:3">
      <c r="B211" s="2">
        <v>384.5</v>
      </c>
      <c r="C211" s="3">
        <v>0.61358999999999997</v>
      </c>
    </row>
    <row r="212" spans="2:3">
      <c r="B212" s="2">
        <v>385</v>
      </c>
      <c r="C212" s="3">
        <v>0.67354999999999998</v>
      </c>
    </row>
    <row r="213" spans="2:3">
      <c r="B213" s="2">
        <v>385.5</v>
      </c>
      <c r="C213" s="3">
        <v>0.64363000000000004</v>
      </c>
    </row>
    <row r="214" spans="2:3">
      <c r="B214" s="2">
        <v>386</v>
      </c>
      <c r="C214" s="3">
        <v>0.621</v>
      </c>
    </row>
    <row r="215" spans="2:3">
      <c r="B215" s="2">
        <v>386.5</v>
      </c>
      <c r="C215" s="3">
        <v>0.64570000000000005</v>
      </c>
    </row>
    <row r="216" spans="2:3">
      <c r="B216" s="2">
        <v>387</v>
      </c>
      <c r="C216" s="3">
        <v>0.65146999999999999</v>
      </c>
    </row>
    <row r="217" spans="2:3">
      <c r="B217" s="2">
        <v>387.5</v>
      </c>
      <c r="C217" s="3">
        <v>0.64204000000000006</v>
      </c>
    </row>
    <row r="218" spans="2:3">
      <c r="B218" s="2">
        <v>388</v>
      </c>
      <c r="C218" s="3">
        <v>0.63582000000000005</v>
      </c>
    </row>
    <row r="219" spans="2:3">
      <c r="B219" s="2">
        <v>388.5</v>
      </c>
      <c r="C219" s="3">
        <v>0.63136000000000003</v>
      </c>
    </row>
    <row r="220" spans="2:3">
      <c r="B220" s="2">
        <v>389</v>
      </c>
      <c r="C220" s="3">
        <v>0.68542999999999998</v>
      </c>
    </row>
    <row r="221" spans="2:3">
      <c r="B221" s="2">
        <v>389.5</v>
      </c>
      <c r="C221" s="3">
        <v>0.75970000000000004</v>
      </c>
    </row>
    <row r="222" spans="2:3">
      <c r="B222" s="2">
        <v>390</v>
      </c>
      <c r="C222" s="3">
        <v>0.79698999999999998</v>
      </c>
    </row>
    <row r="223" spans="2:3">
      <c r="B223" s="2">
        <v>390.5</v>
      </c>
      <c r="C223" s="3">
        <v>0.80371000000000004</v>
      </c>
    </row>
    <row r="224" spans="2:3">
      <c r="B224" s="2">
        <v>391</v>
      </c>
      <c r="C224" s="3">
        <v>0.85138000000000003</v>
      </c>
    </row>
    <row r="225" spans="2:3">
      <c r="B225" s="2">
        <v>391.5</v>
      </c>
      <c r="C225" s="3">
        <v>0.86343999999999999</v>
      </c>
    </row>
    <row r="226" spans="2:3">
      <c r="B226" s="2">
        <v>392</v>
      </c>
      <c r="C226" s="3">
        <v>0.79493000000000003</v>
      </c>
    </row>
    <row r="227" spans="2:3">
      <c r="B227" s="2">
        <v>392.5</v>
      </c>
      <c r="C227" s="3">
        <v>0.66256999999999999</v>
      </c>
    </row>
    <row r="228" spans="2:3">
      <c r="B228" s="2">
        <v>393</v>
      </c>
      <c r="C228" s="3">
        <v>0.47975000000000001</v>
      </c>
    </row>
    <row r="229" spans="2:3">
      <c r="B229" s="2">
        <v>393.5</v>
      </c>
      <c r="C229" s="3">
        <v>0.38152000000000003</v>
      </c>
    </row>
    <row r="230" spans="2:3">
      <c r="B230" s="2">
        <v>394</v>
      </c>
      <c r="C230" s="3">
        <v>0.49567</v>
      </c>
    </row>
    <row r="231" spans="2:3">
      <c r="B231" s="2">
        <v>394.5</v>
      </c>
      <c r="C231" s="3">
        <v>0.68384999999999996</v>
      </c>
    </row>
    <row r="232" spans="2:3">
      <c r="B232" s="2">
        <v>395</v>
      </c>
      <c r="C232" s="3">
        <v>0.80771999999999999</v>
      </c>
    </row>
    <row r="233" spans="2:3">
      <c r="B233" s="2">
        <v>395.5</v>
      </c>
      <c r="C233" s="3">
        <v>0.86038000000000003</v>
      </c>
    </row>
    <row r="234" spans="2:3">
      <c r="B234" s="2">
        <v>396</v>
      </c>
      <c r="C234" s="3">
        <v>0.75654999999999994</v>
      </c>
    </row>
    <row r="235" spans="2:3">
      <c r="B235" s="2">
        <v>396.5</v>
      </c>
      <c r="C235" s="3">
        <v>0.55017000000000005</v>
      </c>
    </row>
    <row r="236" spans="2:3">
      <c r="B236" s="2">
        <v>397</v>
      </c>
      <c r="C236" s="3">
        <v>0.42619000000000001</v>
      </c>
    </row>
    <row r="237" spans="2:3">
      <c r="B237" s="2">
        <v>397.5</v>
      </c>
      <c r="C237" s="3">
        <v>0.62944999999999995</v>
      </c>
    </row>
    <row r="238" spans="2:3">
      <c r="B238" s="2">
        <v>398</v>
      </c>
      <c r="C238" s="3">
        <v>0.85248999999999997</v>
      </c>
    </row>
    <row r="239" spans="2:3">
      <c r="B239" s="2">
        <v>398.5</v>
      </c>
      <c r="C239" s="3">
        <v>1.0068999999999999</v>
      </c>
    </row>
    <row r="240" spans="2:3">
      <c r="B240" s="2">
        <v>399</v>
      </c>
      <c r="C240" s="3">
        <v>1.0692999999999999</v>
      </c>
    </row>
    <row r="241" spans="2:3">
      <c r="B241" s="2">
        <v>399.5</v>
      </c>
      <c r="C241" s="3">
        <v>1.1021000000000001</v>
      </c>
    </row>
    <row r="242" spans="2:3">
      <c r="B242" s="2">
        <v>400</v>
      </c>
      <c r="C242" s="3">
        <v>1.1141000000000001</v>
      </c>
    </row>
    <row r="243" spans="2:3">
      <c r="B243" s="2">
        <v>401</v>
      </c>
      <c r="C243" s="3">
        <v>1.1603000000000001</v>
      </c>
    </row>
    <row r="244" spans="2:3">
      <c r="B244" s="2">
        <v>402</v>
      </c>
      <c r="C244" s="3">
        <v>1.2060999999999999</v>
      </c>
    </row>
    <row r="245" spans="2:3">
      <c r="B245" s="2">
        <v>403</v>
      </c>
      <c r="C245" s="3">
        <v>1.1613</v>
      </c>
    </row>
    <row r="246" spans="2:3">
      <c r="B246" s="2">
        <v>404</v>
      </c>
      <c r="C246" s="3">
        <v>1.1800999999999999</v>
      </c>
    </row>
    <row r="247" spans="2:3">
      <c r="B247" s="2">
        <v>405</v>
      </c>
      <c r="C247" s="3">
        <v>1.1511</v>
      </c>
    </row>
    <row r="248" spans="2:3">
      <c r="B248" s="2">
        <v>406</v>
      </c>
      <c r="C248" s="3">
        <v>1.1227</v>
      </c>
    </row>
    <row r="249" spans="2:3">
      <c r="B249" s="2">
        <v>407</v>
      </c>
      <c r="C249" s="3">
        <v>1.1026</v>
      </c>
    </row>
    <row r="250" spans="2:3">
      <c r="B250" s="2">
        <v>408</v>
      </c>
      <c r="C250" s="3">
        <v>1.1514</v>
      </c>
    </row>
    <row r="251" spans="2:3">
      <c r="B251" s="2">
        <v>409</v>
      </c>
      <c r="C251" s="3">
        <v>1.2299</v>
      </c>
    </row>
    <row r="252" spans="2:3">
      <c r="B252" s="2">
        <v>410</v>
      </c>
      <c r="C252" s="3">
        <v>1.0485</v>
      </c>
    </row>
    <row r="253" spans="2:3">
      <c r="B253" s="2">
        <v>411</v>
      </c>
      <c r="C253" s="3">
        <v>1.1738</v>
      </c>
    </row>
    <row r="254" spans="2:3">
      <c r="B254" s="2">
        <v>412</v>
      </c>
      <c r="C254" s="3">
        <v>1.2478</v>
      </c>
    </row>
    <row r="255" spans="2:3">
      <c r="B255" s="2">
        <v>413</v>
      </c>
      <c r="C255" s="3">
        <v>1.1971000000000001</v>
      </c>
    </row>
    <row r="256" spans="2:3">
      <c r="B256" s="2">
        <v>414</v>
      </c>
      <c r="C256" s="3">
        <v>1.1841999999999999</v>
      </c>
    </row>
    <row r="257" spans="2:3">
      <c r="B257" s="2">
        <v>415</v>
      </c>
      <c r="C257" s="3">
        <v>1.2258</v>
      </c>
    </row>
    <row r="258" spans="2:3">
      <c r="B258" s="2">
        <v>416</v>
      </c>
      <c r="C258" s="3">
        <v>1.2624</v>
      </c>
    </row>
    <row r="259" spans="2:3">
      <c r="B259" s="2">
        <v>417</v>
      </c>
      <c r="C259" s="3">
        <v>1.2312000000000001</v>
      </c>
    </row>
    <row r="260" spans="2:3">
      <c r="B260" s="2">
        <v>418</v>
      </c>
      <c r="C260" s="3">
        <v>1.1777</v>
      </c>
    </row>
    <row r="261" spans="2:3">
      <c r="B261" s="2">
        <v>419</v>
      </c>
      <c r="C261" s="3">
        <v>1.2258</v>
      </c>
    </row>
    <row r="262" spans="2:3">
      <c r="B262" s="2">
        <v>420</v>
      </c>
      <c r="C262" s="3">
        <v>1.1232</v>
      </c>
    </row>
    <row r="263" spans="2:3">
      <c r="B263" s="2">
        <v>421</v>
      </c>
      <c r="C263" s="3">
        <v>1.2757000000000001</v>
      </c>
    </row>
    <row r="264" spans="2:3">
      <c r="B264" s="2">
        <v>422</v>
      </c>
      <c r="C264" s="3">
        <v>1.2583</v>
      </c>
    </row>
    <row r="265" spans="2:3">
      <c r="B265" s="2">
        <v>423</v>
      </c>
      <c r="C265" s="3">
        <v>1.2183999999999999</v>
      </c>
    </row>
    <row r="266" spans="2:3">
      <c r="B266" s="2">
        <v>424</v>
      </c>
      <c r="C266" s="3">
        <v>1.2117</v>
      </c>
    </row>
    <row r="267" spans="2:3">
      <c r="B267" s="2">
        <v>425</v>
      </c>
      <c r="C267" s="3">
        <v>1.2487999999999999</v>
      </c>
    </row>
    <row r="268" spans="2:3">
      <c r="B268" s="2">
        <v>426</v>
      </c>
      <c r="C268" s="3">
        <v>1.2135</v>
      </c>
    </row>
    <row r="269" spans="2:3">
      <c r="B269" s="2">
        <v>427</v>
      </c>
      <c r="C269" s="3">
        <v>1.1724000000000001</v>
      </c>
    </row>
    <row r="270" spans="2:3">
      <c r="B270" s="2">
        <v>428</v>
      </c>
      <c r="C270" s="3">
        <v>1.1839</v>
      </c>
    </row>
    <row r="271" spans="2:3">
      <c r="B271" s="2">
        <v>429</v>
      </c>
      <c r="C271" s="3">
        <v>1.0963000000000001</v>
      </c>
    </row>
    <row r="272" spans="2:3">
      <c r="B272" s="2">
        <v>430</v>
      </c>
      <c r="C272" s="3">
        <v>0.87461999999999995</v>
      </c>
    </row>
    <row r="273" spans="2:3">
      <c r="B273" s="2">
        <v>431</v>
      </c>
      <c r="C273" s="3">
        <v>0.79393999999999998</v>
      </c>
    </row>
    <row r="274" spans="2:3">
      <c r="B274" s="2">
        <v>432</v>
      </c>
      <c r="C274" s="3">
        <v>1.3207</v>
      </c>
    </row>
    <row r="275" spans="2:3">
      <c r="B275" s="2">
        <v>433</v>
      </c>
      <c r="C275" s="3">
        <v>1.2287999999999999</v>
      </c>
    </row>
    <row r="276" spans="2:3">
      <c r="B276" s="2">
        <v>434</v>
      </c>
      <c r="C276" s="3">
        <v>1.1352</v>
      </c>
    </row>
    <row r="277" spans="2:3">
      <c r="B277" s="2">
        <v>435</v>
      </c>
      <c r="C277" s="3">
        <v>1.2452000000000001</v>
      </c>
    </row>
    <row r="278" spans="2:3">
      <c r="B278" s="2">
        <v>436</v>
      </c>
      <c r="C278" s="3">
        <v>1.3658999999999999</v>
      </c>
    </row>
    <row r="279" spans="2:3">
      <c r="B279" s="2">
        <v>437</v>
      </c>
      <c r="C279" s="3">
        <v>1.3943000000000001</v>
      </c>
    </row>
    <row r="280" spans="2:3">
      <c r="B280" s="2">
        <v>438</v>
      </c>
      <c r="C280" s="3">
        <v>1.2238</v>
      </c>
    </row>
    <row r="281" spans="2:3">
      <c r="B281" s="2">
        <v>439</v>
      </c>
      <c r="C281" s="3">
        <v>1.1775</v>
      </c>
    </row>
    <row r="282" spans="2:3">
      <c r="B282" s="2">
        <v>440</v>
      </c>
      <c r="C282" s="3">
        <v>1.3499000000000001</v>
      </c>
    </row>
    <row r="283" spans="2:3">
      <c r="B283" s="2">
        <v>441</v>
      </c>
      <c r="C283" s="3">
        <v>1.3312999999999999</v>
      </c>
    </row>
    <row r="284" spans="2:3">
      <c r="B284" s="2">
        <v>442</v>
      </c>
      <c r="C284" s="3">
        <v>1.425</v>
      </c>
    </row>
    <row r="285" spans="2:3">
      <c r="B285" s="2">
        <v>443</v>
      </c>
      <c r="C285" s="3">
        <v>1.4453</v>
      </c>
    </row>
    <row r="286" spans="2:3">
      <c r="B286" s="2">
        <v>444</v>
      </c>
      <c r="C286" s="3">
        <v>1.4084000000000001</v>
      </c>
    </row>
    <row r="287" spans="2:3">
      <c r="B287" s="2">
        <v>445</v>
      </c>
      <c r="C287" s="3">
        <v>1.4619</v>
      </c>
    </row>
    <row r="288" spans="2:3">
      <c r="B288" s="2">
        <v>446</v>
      </c>
      <c r="C288" s="3">
        <v>1.3108</v>
      </c>
    </row>
    <row r="289" spans="2:3">
      <c r="B289" s="2">
        <v>447</v>
      </c>
      <c r="C289" s="3">
        <v>1.4903</v>
      </c>
    </row>
    <row r="290" spans="2:3">
      <c r="B290" s="2">
        <v>448</v>
      </c>
      <c r="C290" s="3">
        <v>1.5081</v>
      </c>
    </row>
    <row r="291" spans="2:3">
      <c r="B291" s="2">
        <v>449</v>
      </c>
      <c r="C291" s="3">
        <v>1.5044999999999999</v>
      </c>
    </row>
    <row r="292" spans="2:3">
      <c r="B292" s="2">
        <v>450</v>
      </c>
      <c r="C292" s="3">
        <v>1.5595000000000001</v>
      </c>
    </row>
    <row r="293" spans="2:3">
      <c r="B293" s="2">
        <v>451</v>
      </c>
      <c r="C293" s="3">
        <v>1.6173</v>
      </c>
    </row>
    <row r="294" spans="2:3">
      <c r="B294" s="2">
        <v>452</v>
      </c>
      <c r="C294" s="3">
        <v>1.5482</v>
      </c>
    </row>
    <row r="295" spans="2:3">
      <c r="B295" s="2">
        <v>453</v>
      </c>
      <c r="C295" s="3">
        <v>1.4297</v>
      </c>
    </row>
    <row r="296" spans="2:3">
      <c r="B296" s="2">
        <v>454</v>
      </c>
      <c r="C296" s="3">
        <v>1.5335000000000001</v>
      </c>
    </row>
    <row r="297" spans="2:3">
      <c r="B297" s="2">
        <v>455</v>
      </c>
      <c r="C297" s="3">
        <v>1.5224</v>
      </c>
    </row>
    <row r="298" spans="2:3">
      <c r="B298" s="2">
        <v>456</v>
      </c>
      <c r="C298" s="3">
        <v>1.5724</v>
      </c>
    </row>
    <row r="299" spans="2:3">
      <c r="B299" s="2">
        <v>457</v>
      </c>
      <c r="C299" s="3">
        <v>1.5853999999999999</v>
      </c>
    </row>
    <row r="300" spans="2:3">
      <c r="B300" s="2">
        <v>458</v>
      </c>
      <c r="C300" s="3">
        <v>1.5513999999999999</v>
      </c>
    </row>
    <row r="301" spans="2:3">
      <c r="B301" s="2">
        <v>459</v>
      </c>
      <c r="C301" s="3">
        <v>1.5390999999999999</v>
      </c>
    </row>
    <row r="302" spans="2:3">
      <c r="B302" s="2">
        <v>460</v>
      </c>
      <c r="C302" s="3">
        <v>1.5290999999999999</v>
      </c>
    </row>
    <row r="303" spans="2:3">
      <c r="B303" s="2">
        <v>461</v>
      </c>
      <c r="C303" s="3">
        <v>1.5827</v>
      </c>
    </row>
    <row r="304" spans="2:3">
      <c r="B304" s="2">
        <v>462</v>
      </c>
      <c r="C304" s="3">
        <v>1.5974999999999999</v>
      </c>
    </row>
    <row r="305" spans="2:3">
      <c r="B305" s="2">
        <v>463</v>
      </c>
      <c r="C305" s="3">
        <v>1.6031</v>
      </c>
    </row>
    <row r="306" spans="2:3">
      <c r="B306" s="2">
        <v>464</v>
      </c>
      <c r="C306" s="3">
        <v>1.5544</v>
      </c>
    </row>
    <row r="307" spans="2:3">
      <c r="B307" s="2">
        <v>465</v>
      </c>
      <c r="C307" s="3">
        <v>1.5349999999999999</v>
      </c>
    </row>
    <row r="308" spans="2:3">
      <c r="B308" s="2">
        <v>466</v>
      </c>
      <c r="C308" s="3">
        <v>1.5672999999999999</v>
      </c>
    </row>
    <row r="309" spans="2:3">
      <c r="B309" s="2">
        <v>467</v>
      </c>
      <c r="C309" s="3">
        <v>1.4973000000000001</v>
      </c>
    </row>
    <row r="310" spans="2:3">
      <c r="B310" s="2">
        <v>468</v>
      </c>
      <c r="C310" s="3">
        <v>1.5619000000000001</v>
      </c>
    </row>
    <row r="311" spans="2:3">
      <c r="B311" s="2">
        <v>469</v>
      </c>
      <c r="C311" s="3">
        <v>1.5682</v>
      </c>
    </row>
    <row r="312" spans="2:3">
      <c r="B312" s="2">
        <v>470</v>
      </c>
      <c r="C312" s="3">
        <v>1.5077</v>
      </c>
    </row>
    <row r="313" spans="2:3">
      <c r="B313" s="2">
        <v>471</v>
      </c>
      <c r="C313" s="3">
        <v>1.5330999999999999</v>
      </c>
    </row>
    <row r="314" spans="2:3">
      <c r="B314" s="2">
        <v>472</v>
      </c>
      <c r="C314" s="3">
        <v>1.6126</v>
      </c>
    </row>
    <row r="315" spans="2:3">
      <c r="B315" s="2">
        <v>473</v>
      </c>
      <c r="C315" s="3">
        <v>1.5499000000000001</v>
      </c>
    </row>
    <row r="316" spans="2:3">
      <c r="B316" s="2">
        <v>474</v>
      </c>
      <c r="C316" s="3">
        <v>1.5670999999999999</v>
      </c>
    </row>
    <row r="317" spans="2:3">
      <c r="B317" s="2">
        <v>475</v>
      </c>
      <c r="C317" s="3">
        <v>1.6185</v>
      </c>
    </row>
    <row r="318" spans="2:3">
      <c r="B318" s="2">
        <v>476</v>
      </c>
      <c r="C318" s="3">
        <v>1.5630999999999999</v>
      </c>
    </row>
    <row r="319" spans="2:3">
      <c r="B319" s="2">
        <v>477</v>
      </c>
      <c r="C319" s="3">
        <v>1.5724</v>
      </c>
    </row>
    <row r="320" spans="2:3">
      <c r="B320" s="2">
        <v>478</v>
      </c>
      <c r="C320" s="3">
        <v>1.623</v>
      </c>
    </row>
    <row r="321" spans="2:3">
      <c r="B321" s="2">
        <v>479</v>
      </c>
      <c r="C321" s="3">
        <v>1.5915999999999999</v>
      </c>
    </row>
    <row r="322" spans="2:3">
      <c r="B322" s="2">
        <v>480</v>
      </c>
      <c r="C322" s="3">
        <v>1.6181000000000001</v>
      </c>
    </row>
    <row r="323" spans="2:3">
      <c r="B323" s="2">
        <v>481</v>
      </c>
      <c r="C323" s="3">
        <v>1.6176999999999999</v>
      </c>
    </row>
    <row r="324" spans="2:3">
      <c r="B324" s="2">
        <v>482</v>
      </c>
      <c r="C324" s="3">
        <v>1.6235999999999999</v>
      </c>
    </row>
    <row r="325" spans="2:3">
      <c r="B325" s="2">
        <v>483</v>
      </c>
      <c r="C325" s="3">
        <v>1.6037999999999999</v>
      </c>
    </row>
    <row r="326" spans="2:3">
      <c r="B326" s="2">
        <v>484</v>
      </c>
      <c r="C326" s="3">
        <v>1.5733999999999999</v>
      </c>
    </row>
    <row r="327" spans="2:3">
      <c r="B327" s="2">
        <v>485</v>
      </c>
      <c r="C327" s="3">
        <v>1.5683</v>
      </c>
    </row>
    <row r="328" spans="2:3">
      <c r="B328" s="2">
        <v>486</v>
      </c>
      <c r="C328" s="3">
        <v>1.2716000000000001</v>
      </c>
    </row>
    <row r="329" spans="2:3">
      <c r="B329" s="2">
        <v>487</v>
      </c>
      <c r="C329" s="3">
        <v>1.4240999999999999</v>
      </c>
    </row>
    <row r="330" spans="2:3">
      <c r="B330" s="2">
        <v>488</v>
      </c>
      <c r="C330" s="3">
        <v>1.5412999999999999</v>
      </c>
    </row>
    <row r="331" spans="2:3">
      <c r="B331" s="2">
        <v>489</v>
      </c>
      <c r="C331" s="3">
        <v>1.4519</v>
      </c>
    </row>
    <row r="332" spans="2:3">
      <c r="B332" s="2">
        <v>490</v>
      </c>
      <c r="C332" s="3">
        <v>1.6224000000000001</v>
      </c>
    </row>
    <row r="333" spans="2:3">
      <c r="B333" s="2">
        <v>491</v>
      </c>
      <c r="C333" s="3">
        <v>1.5595000000000001</v>
      </c>
    </row>
    <row r="334" spans="2:3">
      <c r="B334" s="2">
        <v>492</v>
      </c>
      <c r="C334" s="3">
        <v>1.4869000000000001</v>
      </c>
    </row>
    <row r="335" spans="2:3">
      <c r="B335" s="2">
        <v>493</v>
      </c>
      <c r="C335" s="3">
        <v>1.5903</v>
      </c>
    </row>
    <row r="336" spans="2:3">
      <c r="B336" s="2">
        <v>494</v>
      </c>
      <c r="C336" s="3">
        <v>1.5525</v>
      </c>
    </row>
    <row r="337" spans="2:3">
      <c r="B337" s="2">
        <v>495</v>
      </c>
      <c r="C337" s="3">
        <v>1.6485000000000001</v>
      </c>
    </row>
    <row r="338" spans="2:3">
      <c r="B338" s="2">
        <v>496</v>
      </c>
      <c r="C338" s="3">
        <v>1.5676000000000001</v>
      </c>
    </row>
    <row r="339" spans="2:3">
      <c r="B339" s="2">
        <v>497</v>
      </c>
      <c r="C339" s="3">
        <v>1.5944</v>
      </c>
    </row>
    <row r="340" spans="2:3">
      <c r="B340" s="2">
        <v>498</v>
      </c>
      <c r="C340" s="3">
        <v>1.5508999999999999</v>
      </c>
    </row>
    <row r="341" spans="2:3">
      <c r="B341" s="2">
        <v>499</v>
      </c>
      <c r="C341" s="3">
        <v>1.5507</v>
      </c>
    </row>
    <row r="342" spans="2:3">
      <c r="B342" s="2">
        <v>500</v>
      </c>
      <c r="C342" s="3">
        <v>1.5450999999999999</v>
      </c>
    </row>
    <row r="343" spans="2:3">
      <c r="B343" s="2">
        <v>501</v>
      </c>
      <c r="C343" s="3">
        <v>1.4978</v>
      </c>
    </row>
    <row r="344" spans="2:3">
      <c r="B344" s="2">
        <v>502</v>
      </c>
      <c r="C344" s="3">
        <v>1.4965999999999999</v>
      </c>
    </row>
    <row r="345" spans="2:3">
      <c r="B345" s="2">
        <v>503</v>
      </c>
      <c r="C345" s="3">
        <v>1.5652999999999999</v>
      </c>
    </row>
    <row r="346" spans="2:3">
      <c r="B346" s="2">
        <v>504</v>
      </c>
      <c r="C346" s="3">
        <v>1.4587000000000001</v>
      </c>
    </row>
    <row r="347" spans="2:3">
      <c r="B347" s="2">
        <v>505</v>
      </c>
      <c r="C347" s="3">
        <v>1.5634999999999999</v>
      </c>
    </row>
    <row r="348" spans="2:3">
      <c r="B348" s="2">
        <v>506</v>
      </c>
      <c r="C348" s="3">
        <v>1.6264000000000001</v>
      </c>
    </row>
    <row r="349" spans="2:3">
      <c r="B349" s="2">
        <v>507</v>
      </c>
      <c r="C349" s="3">
        <v>1.556</v>
      </c>
    </row>
    <row r="350" spans="2:3">
      <c r="B350" s="2">
        <v>508</v>
      </c>
      <c r="C350" s="3">
        <v>1.5165</v>
      </c>
    </row>
    <row r="351" spans="2:3">
      <c r="B351" s="2">
        <v>509</v>
      </c>
      <c r="C351" s="3">
        <v>1.5892999999999999</v>
      </c>
    </row>
    <row r="352" spans="2:3">
      <c r="B352" s="2">
        <v>510</v>
      </c>
      <c r="C352" s="3">
        <v>1.5481</v>
      </c>
    </row>
    <row r="353" spans="2:3">
      <c r="B353" s="2">
        <v>511</v>
      </c>
      <c r="C353" s="3">
        <v>1.5769</v>
      </c>
    </row>
    <row r="354" spans="2:3">
      <c r="B354" s="2">
        <v>512</v>
      </c>
      <c r="C354" s="3">
        <v>1.6186</v>
      </c>
    </row>
    <row r="355" spans="2:3">
      <c r="B355" s="2">
        <v>513</v>
      </c>
      <c r="C355" s="3">
        <v>1.5206</v>
      </c>
    </row>
    <row r="356" spans="2:3">
      <c r="B356" s="2">
        <v>514</v>
      </c>
      <c r="C356" s="3">
        <v>1.4884999999999999</v>
      </c>
    </row>
    <row r="357" spans="2:3">
      <c r="B357" s="2">
        <v>515</v>
      </c>
      <c r="C357" s="3">
        <v>1.5314000000000001</v>
      </c>
    </row>
    <row r="358" spans="2:3">
      <c r="B358" s="2">
        <v>516</v>
      </c>
      <c r="C358" s="3">
        <v>1.5455000000000001</v>
      </c>
    </row>
    <row r="359" spans="2:3">
      <c r="B359" s="2">
        <v>517</v>
      </c>
      <c r="C359" s="3">
        <v>1.2594000000000001</v>
      </c>
    </row>
    <row r="360" spans="2:3">
      <c r="B360" s="2">
        <v>518</v>
      </c>
      <c r="C360" s="3">
        <v>1.4402999999999999</v>
      </c>
    </row>
    <row r="361" spans="2:3">
      <c r="B361" s="2">
        <v>519</v>
      </c>
      <c r="C361" s="3">
        <v>1.3956999999999999</v>
      </c>
    </row>
    <row r="362" spans="2:3">
      <c r="B362" s="2">
        <v>520</v>
      </c>
      <c r="C362" s="3">
        <v>1.5236000000000001</v>
      </c>
    </row>
    <row r="363" spans="2:3">
      <c r="B363" s="2">
        <v>521</v>
      </c>
      <c r="C363" s="3">
        <v>1.5346</v>
      </c>
    </row>
    <row r="364" spans="2:3">
      <c r="B364" s="2">
        <v>522</v>
      </c>
      <c r="C364" s="3">
        <v>1.569</v>
      </c>
    </row>
    <row r="365" spans="2:3">
      <c r="B365" s="2">
        <v>523</v>
      </c>
      <c r="C365" s="3">
        <v>1.4789000000000001</v>
      </c>
    </row>
    <row r="366" spans="2:3">
      <c r="B366" s="2">
        <v>524</v>
      </c>
      <c r="C366" s="3">
        <v>1.5905</v>
      </c>
    </row>
    <row r="367" spans="2:3">
      <c r="B367" s="2">
        <v>525</v>
      </c>
      <c r="C367" s="3">
        <v>1.5781000000000001</v>
      </c>
    </row>
    <row r="368" spans="2:3">
      <c r="B368" s="2">
        <v>526</v>
      </c>
      <c r="C368" s="3">
        <v>1.5341</v>
      </c>
    </row>
    <row r="369" spans="2:3">
      <c r="B369" s="2">
        <v>527</v>
      </c>
      <c r="C369" s="3">
        <v>1.3416999999999999</v>
      </c>
    </row>
    <row r="370" spans="2:3">
      <c r="B370" s="2">
        <v>528</v>
      </c>
      <c r="C370" s="3">
        <v>1.5357000000000001</v>
      </c>
    </row>
    <row r="371" spans="2:3">
      <c r="B371" s="2">
        <v>529</v>
      </c>
      <c r="C371" s="3">
        <v>1.6071</v>
      </c>
    </row>
    <row r="372" spans="2:3">
      <c r="B372" s="2">
        <v>530</v>
      </c>
      <c r="C372" s="3">
        <v>1.5446</v>
      </c>
    </row>
    <row r="373" spans="2:3">
      <c r="B373" s="2">
        <v>531</v>
      </c>
      <c r="C373" s="3">
        <v>1.6292</v>
      </c>
    </row>
    <row r="374" spans="2:3">
      <c r="B374" s="2">
        <v>532</v>
      </c>
      <c r="C374" s="3">
        <v>1.5998000000000001</v>
      </c>
    </row>
    <row r="375" spans="2:3">
      <c r="B375" s="2">
        <v>533</v>
      </c>
      <c r="C375" s="3">
        <v>1.4286000000000001</v>
      </c>
    </row>
    <row r="376" spans="2:3">
      <c r="B376" s="2">
        <v>534</v>
      </c>
      <c r="C376" s="3">
        <v>1.5302</v>
      </c>
    </row>
    <row r="377" spans="2:3">
      <c r="B377" s="2">
        <v>535</v>
      </c>
      <c r="C377" s="3">
        <v>1.5535000000000001</v>
      </c>
    </row>
    <row r="378" spans="2:3">
      <c r="B378" s="2">
        <v>536</v>
      </c>
      <c r="C378" s="3">
        <v>1.6198999999999999</v>
      </c>
    </row>
    <row r="379" spans="2:3">
      <c r="B379" s="2">
        <v>537</v>
      </c>
      <c r="C379" s="3">
        <v>1.4988999999999999</v>
      </c>
    </row>
    <row r="380" spans="2:3">
      <c r="B380" s="2">
        <v>538</v>
      </c>
      <c r="C380" s="3">
        <v>1.5738000000000001</v>
      </c>
    </row>
    <row r="381" spans="2:3">
      <c r="B381" s="2">
        <v>539</v>
      </c>
      <c r="C381" s="3">
        <v>1.5351999999999999</v>
      </c>
    </row>
    <row r="382" spans="2:3">
      <c r="B382" s="2">
        <v>540</v>
      </c>
      <c r="C382" s="3">
        <v>1.4824999999999999</v>
      </c>
    </row>
    <row r="383" spans="2:3">
      <c r="B383" s="2">
        <v>541</v>
      </c>
      <c r="C383" s="3">
        <v>1.4251</v>
      </c>
    </row>
    <row r="384" spans="2:3">
      <c r="B384" s="2">
        <v>542</v>
      </c>
      <c r="C384" s="3">
        <v>1.5510999999999999</v>
      </c>
    </row>
    <row r="385" spans="2:3">
      <c r="B385" s="2">
        <v>543</v>
      </c>
      <c r="C385" s="3">
        <v>1.5256000000000001</v>
      </c>
    </row>
    <row r="386" spans="2:3">
      <c r="B386" s="2">
        <v>544</v>
      </c>
      <c r="C386" s="3">
        <v>1.5791999999999999</v>
      </c>
    </row>
    <row r="387" spans="2:3">
      <c r="B387" s="2">
        <v>545</v>
      </c>
      <c r="C387" s="3">
        <v>1.5435000000000001</v>
      </c>
    </row>
    <row r="388" spans="2:3">
      <c r="B388" s="2">
        <v>546</v>
      </c>
      <c r="C388" s="3">
        <v>1.5290999999999999</v>
      </c>
    </row>
    <row r="389" spans="2:3">
      <c r="B389" s="2">
        <v>547</v>
      </c>
      <c r="C389" s="3">
        <v>1.5489999999999999</v>
      </c>
    </row>
    <row r="390" spans="2:3">
      <c r="B390" s="2">
        <v>548</v>
      </c>
      <c r="C390" s="3">
        <v>1.5048999999999999</v>
      </c>
    </row>
    <row r="391" spans="2:3">
      <c r="B391" s="2">
        <v>549</v>
      </c>
      <c r="C391" s="3">
        <v>1.552</v>
      </c>
    </row>
    <row r="392" spans="2:3">
      <c r="B392" s="2">
        <v>550</v>
      </c>
      <c r="C392" s="3">
        <v>1.5399</v>
      </c>
    </row>
    <row r="393" spans="2:3">
      <c r="B393" s="2">
        <v>551</v>
      </c>
      <c r="C393" s="3">
        <v>1.5382</v>
      </c>
    </row>
    <row r="394" spans="2:3">
      <c r="B394" s="2">
        <v>552</v>
      </c>
      <c r="C394" s="3">
        <v>1.5697000000000001</v>
      </c>
    </row>
    <row r="395" spans="2:3">
      <c r="B395" s="2">
        <v>553</v>
      </c>
      <c r="C395" s="3">
        <v>1.5249999999999999</v>
      </c>
    </row>
    <row r="396" spans="2:3">
      <c r="B396" s="2">
        <v>554</v>
      </c>
      <c r="C396" s="3">
        <v>1.5548999999999999</v>
      </c>
    </row>
    <row r="397" spans="2:3">
      <c r="B397" s="2">
        <v>555</v>
      </c>
      <c r="C397" s="3">
        <v>1.5633999999999999</v>
      </c>
    </row>
    <row r="398" spans="2:3">
      <c r="B398" s="2">
        <v>556</v>
      </c>
      <c r="C398" s="3">
        <v>1.5366</v>
      </c>
    </row>
    <row r="399" spans="2:3">
      <c r="B399" s="2">
        <v>557</v>
      </c>
      <c r="C399" s="3">
        <v>1.4987999999999999</v>
      </c>
    </row>
    <row r="400" spans="2:3">
      <c r="B400" s="2">
        <v>558</v>
      </c>
      <c r="C400" s="3">
        <v>1.5309999999999999</v>
      </c>
    </row>
    <row r="401" spans="2:3">
      <c r="B401" s="2">
        <v>559</v>
      </c>
      <c r="C401" s="3">
        <v>1.4482999999999999</v>
      </c>
    </row>
    <row r="402" spans="2:3">
      <c r="B402" s="2">
        <v>560</v>
      </c>
      <c r="C402" s="3">
        <v>1.474</v>
      </c>
    </row>
    <row r="403" spans="2:3">
      <c r="B403" s="2">
        <v>561</v>
      </c>
      <c r="C403" s="3">
        <v>1.5595000000000001</v>
      </c>
    </row>
    <row r="404" spans="2:3">
      <c r="B404" s="2">
        <v>562</v>
      </c>
      <c r="C404" s="3">
        <v>1.4846999999999999</v>
      </c>
    </row>
    <row r="405" spans="2:3">
      <c r="B405" s="2">
        <v>563</v>
      </c>
      <c r="C405" s="3">
        <v>1.5407999999999999</v>
      </c>
    </row>
    <row r="406" spans="2:3">
      <c r="B406" s="2">
        <v>564</v>
      </c>
      <c r="C406" s="3">
        <v>1.5105999999999999</v>
      </c>
    </row>
    <row r="407" spans="2:3">
      <c r="B407" s="2">
        <v>565</v>
      </c>
      <c r="C407" s="3">
        <v>1.5201</v>
      </c>
    </row>
    <row r="408" spans="2:3">
      <c r="B408" s="2">
        <v>566</v>
      </c>
      <c r="C408" s="3">
        <v>1.4374</v>
      </c>
    </row>
    <row r="409" spans="2:3">
      <c r="B409" s="2">
        <v>567</v>
      </c>
      <c r="C409" s="3">
        <v>1.532</v>
      </c>
    </row>
    <row r="410" spans="2:3">
      <c r="B410" s="2">
        <v>568</v>
      </c>
      <c r="C410" s="3">
        <v>1.518</v>
      </c>
    </row>
    <row r="411" spans="2:3">
      <c r="B411" s="2">
        <v>569</v>
      </c>
      <c r="C411" s="3">
        <v>1.4806999999999999</v>
      </c>
    </row>
    <row r="412" spans="2:3">
      <c r="B412" s="2">
        <v>570</v>
      </c>
      <c r="C412" s="3">
        <v>1.4816</v>
      </c>
    </row>
    <row r="413" spans="2:3">
      <c r="B413" s="2">
        <v>571</v>
      </c>
      <c r="C413" s="3">
        <v>1.4331</v>
      </c>
    </row>
    <row r="414" spans="2:3">
      <c r="B414" s="2">
        <v>572</v>
      </c>
      <c r="C414" s="3">
        <v>1.5134000000000001</v>
      </c>
    </row>
    <row r="415" spans="2:3">
      <c r="B415" s="2">
        <v>573</v>
      </c>
      <c r="C415" s="3">
        <v>1.5198</v>
      </c>
    </row>
    <row r="416" spans="2:3">
      <c r="B416" s="2">
        <v>574</v>
      </c>
      <c r="C416" s="3">
        <v>1.5119</v>
      </c>
    </row>
    <row r="417" spans="2:3">
      <c r="B417" s="2">
        <v>575</v>
      </c>
      <c r="C417" s="3">
        <v>1.4777</v>
      </c>
    </row>
    <row r="418" spans="2:3">
      <c r="B418" s="2">
        <v>576</v>
      </c>
      <c r="C418" s="3">
        <v>1.4654</v>
      </c>
    </row>
    <row r="419" spans="2:3">
      <c r="B419" s="2">
        <v>577</v>
      </c>
      <c r="C419" s="3">
        <v>1.5023</v>
      </c>
    </row>
    <row r="420" spans="2:3">
      <c r="B420" s="2">
        <v>578</v>
      </c>
      <c r="C420" s="3">
        <v>1.456</v>
      </c>
    </row>
    <row r="421" spans="2:3">
      <c r="B421" s="2">
        <v>579</v>
      </c>
      <c r="C421" s="3">
        <v>1.4770000000000001</v>
      </c>
    </row>
    <row r="422" spans="2:3">
      <c r="B422" s="2">
        <v>580</v>
      </c>
      <c r="C422" s="3">
        <v>1.502</v>
      </c>
    </row>
    <row r="423" spans="2:3">
      <c r="B423" s="2">
        <v>581</v>
      </c>
      <c r="C423" s="3">
        <v>1.5088999999999999</v>
      </c>
    </row>
    <row r="424" spans="2:3">
      <c r="B424" s="2">
        <v>582</v>
      </c>
      <c r="C424" s="3">
        <v>1.532</v>
      </c>
    </row>
    <row r="425" spans="2:3">
      <c r="B425" s="2">
        <v>583</v>
      </c>
      <c r="C425" s="3">
        <v>1.5479000000000001</v>
      </c>
    </row>
    <row r="426" spans="2:3">
      <c r="B426" s="2">
        <v>584</v>
      </c>
      <c r="C426" s="3">
        <v>1.5448</v>
      </c>
    </row>
    <row r="427" spans="2:3">
      <c r="B427" s="2">
        <v>585</v>
      </c>
      <c r="C427" s="3">
        <v>1.5324</v>
      </c>
    </row>
    <row r="428" spans="2:3">
      <c r="B428" s="2">
        <v>586</v>
      </c>
      <c r="C428" s="3">
        <v>1.4953000000000001</v>
      </c>
    </row>
    <row r="429" spans="2:3">
      <c r="B429" s="2">
        <v>587</v>
      </c>
      <c r="C429" s="3">
        <v>1.5281</v>
      </c>
    </row>
    <row r="430" spans="2:3">
      <c r="B430" s="2">
        <v>588</v>
      </c>
      <c r="C430" s="3">
        <v>1.4934000000000001</v>
      </c>
    </row>
    <row r="431" spans="2:3">
      <c r="B431" s="2">
        <v>589</v>
      </c>
      <c r="C431" s="3">
        <v>1.2894000000000001</v>
      </c>
    </row>
    <row r="432" spans="2:3">
      <c r="B432" s="2">
        <v>590</v>
      </c>
      <c r="C432" s="3">
        <v>1.3709</v>
      </c>
    </row>
    <row r="433" spans="2:3">
      <c r="B433" s="2">
        <v>591</v>
      </c>
      <c r="C433" s="3">
        <v>1.4661999999999999</v>
      </c>
    </row>
    <row r="434" spans="2:3">
      <c r="B434" s="2">
        <v>592</v>
      </c>
      <c r="C434" s="3">
        <v>1.4354</v>
      </c>
    </row>
    <row r="435" spans="2:3">
      <c r="B435" s="2">
        <v>593</v>
      </c>
      <c r="C435" s="3">
        <v>1.4560999999999999</v>
      </c>
    </row>
    <row r="436" spans="2:3">
      <c r="B436" s="2">
        <v>594</v>
      </c>
      <c r="C436" s="3">
        <v>1.4491000000000001</v>
      </c>
    </row>
    <row r="437" spans="2:3">
      <c r="B437" s="2">
        <v>595</v>
      </c>
      <c r="C437" s="3">
        <v>1.4308000000000001</v>
      </c>
    </row>
    <row r="438" spans="2:3">
      <c r="B438" s="2">
        <v>596</v>
      </c>
      <c r="C438" s="3">
        <v>1.4744999999999999</v>
      </c>
    </row>
    <row r="439" spans="2:3">
      <c r="B439" s="2">
        <v>597</v>
      </c>
      <c r="C439" s="3">
        <v>1.4787999999999999</v>
      </c>
    </row>
    <row r="440" spans="2:3">
      <c r="B440" s="2">
        <v>598</v>
      </c>
      <c r="C440" s="3">
        <v>1.4607000000000001</v>
      </c>
    </row>
    <row r="441" spans="2:3">
      <c r="B441" s="2">
        <v>599</v>
      </c>
      <c r="C441" s="3">
        <v>1.4605999999999999</v>
      </c>
    </row>
    <row r="442" spans="2:3">
      <c r="B442" s="2">
        <v>600</v>
      </c>
      <c r="C442" s="3">
        <v>1.4753000000000001</v>
      </c>
    </row>
    <row r="443" spans="2:3">
      <c r="B443" s="2">
        <v>601</v>
      </c>
      <c r="C443" s="3">
        <v>1.4579</v>
      </c>
    </row>
    <row r="444" spans="2:3">
      <c r="B444" s="2">
        <v>602</v>
      </c>
      <c r="C444" s="3">
        <v>1.4359999999999999</v>
      </c>
    </row>
    <row r="445" spans="2:3">
      <c r="B445" s="2">
        <v>603</v>
      </c>
      <c r="C445" s="3">
        <v>1.4663999999999999</v>
      </c>
    </row>
    <row r="446" spans="2:3">
      <c r="B446" s="2">
        <v>604</v>
      </c>
      <c r="C446" s="3">
        <v>1.4921</v>
      </c>
    </row>
    <row r="447" spans="2:3">
      <c r="B447" s="2">
        <v>605</v>
      </c>
      <c r="C447" s="3">
        <v>1.4895</v>
      </c>
    </row>
    <row r="448" spans="2:3">
      <c r="B448" s="2">
        <v>606</v>
      </c>
      <c r="C448" s="3">
        <v>1.4822</v>
      </c>
    </row>
    <row r="449" spans="2:3">
      <c r="B449" s="2">
        <v>607</v>
      </c>
      <c r="C449" s="3">
        <v>1.4911000000000001</v>
      </c>
    </row>
    <row r="450" spans="2:3">
      <c r="B450" s="2">
        <v>608</v>
      </c>
      <c r="C450" s="3">
        <v>1.4862</v>
      </c>
    </row>
    <row r="451" spans="2:3">
      <c r="B451" s="2">
        <v>609</v>
      </c>
      <c r="C451" s="3">
        <v>1.4749000000000001</v>
      </c>
    </row>
    <row r="452" spans="2:3">
      <c r="B452" s="2">
        <v>610</v>
      </c>
      <c r="C452" s="3">
        <v>1.4685999999999999</v>
      </c>
    </row>
    <row r="453" spans="2:3">
      <c r="B453" s="2">
        <v>611</v>
      </c>
      <c r="C453" s="3">
        <v>1.4611000000000001</v>
      </c>
    </row>
    <row r="454" spans="2:3">
      <c r="B454" s="2">
        <v>612</v>
      </c>
      <c r="C454" s="3">
        <v>1.4831000000000001</v>
      </c>
    </row>
    <row r="455" spans="2:3">
      <c r="B455" s="2">
        <v>613</v>
      </c>
      <c r="C455" s="3">
        <v>1.4621</v>
      </c>
    </row>
    <row r="456" spans="2:3">
      <c r="B456" s="2">
        <v>614</v>
      </c>
      <c r="C456" s="3">
        <v>1.4176</v>
      </c>
    </row>
    <row r="457" spans="2:3">
      <c r="B457" s="2">
        <v>615</v>
      </c>
      <c r="C457" s="3">
        <v>1.4697</v>
      </c>
    </row>
    <row r="458" spans="2:3">
      <c r="B458" s="2">
        <v>616</v>
      </c>
      <c r="C458" s="3">
        <v>1.431</v>
      </c>
    </row>
    <row r="459" spans="2:3">
      <c r="B459" s="2">
        <v>617</v>
      </c>
      <c r="C459" s="3">
        <v>1.4128000000000001</v>
      </c>
    </row>
    <row r="460" spans="2:3">
      <c r="B460" s="2">
        <v>618</v>
      </c>
      <c r="C460" s="3">
        <v>1.4663999999999999</v>
      </c>
    </row>
    <row r="461" spans="2:3">
      <c r="B461" s="2">
        <v>619</v>
      </c>
      <c r="C461" s="3">
        <v>1.4733000000000001</v>
      </c>
    </row>
    <row r="462" spans="2:3">
      <c r="B462" s="2">
        <v>620</v>
      </c>
      <c r="C462" s="3">
        <v>1.4739</v>
      </c>
    </row>
    <row r="463" spans="2:3">
      <c r="B463" s="2">
        <v>621</v>
      </c>
      <c r="C463" s="3">
        <v>1.4802</v>
      </c>
    </row>
    <row r="464" spans="2:3">
      <c r="B464" s="2">
        <v>622</v>
      </c>
      <c r="C464" s="3">
        <v>1.4269000000000001</v>
      </c>
    </row>
    <row r="465" spans="2:3">
      <c r="B465" s="2">
        <v>623</v>
      </c>
      <c r="C465" s="3">
        <v>1.4165000000000001</v>
      </c>
    </row>
    <row r="466" spans="2:3">
      <c r="B466" s="2">
        <v>624</v>
      </c>
      <c r="C466" s="3">
        <v>1.4117999999999999</v>
      </c>
    </row>
    <row r="467" spans="2:3">
      <c r="B467" s="2">
        <v>625</v>
      </c>
      <c r="C467" s="3">
        <v>1.4026000000000001</v>
      </c>
    </row>
    <row r="468" spans="2:3">
      <c r="B468" s="2">
        <v>626</v>
      </c>
      <c r="C468" s="3">
        <v>1.4012</v>
      </c>
    </row>
    <row r="469" spans="2:3">
      <c r="B469" s="2">
        <v>627</v>
      </c>
      <c r="C469" s="3">
        <v>1.4417</v>
      </c>
    </row>
    <row r="470" spans="2:3">
      <c r="B470" s="2">
        <v>628</v>
      </c>
      <c r="C470" s="3">
        <v>1.3631</v>
      </c>
    </row>
    <row r="471" spans="2:3">
      <c r="B471" s="2">
        <v>629</v>
      </c>
      <c r="C471" s="3">
        <v>1.4114</v>
      </c>
    </row>
    <row r="472" spans="2:3">
      <c r="B472" s="2">
        <v>630</v>
      </c>
      <c r="C472" s="3">
        <v>1.3924000000000001</v>
      </c>
    </row>
    <row r="473" spans="2:3">
      <c r="B473" s="2">
        <v>631</v>
      </c>
      <c r="C473" s="3">
        <v>1.4160999999999999</v>
      </c>
    </row>
    <row r="474" spans="2:3">
      <c r="B474" s="2">
        <v>632</v>
      </c>
      <c r="C474" s="3">
        <v>1.3637999999999999</v>
      </c>
    </row>
    <row r="475" spans="2:3">
      <c r="B475" s="2">
        <v>633</v>
      </c>
      <c r="C475" s="3">
        <v>1.4508000000000001</v>
      </c>
    </row>
    <row r="476" spans="2:3">
      <c r="B476" s="2">
        <v>634</v>
      </c>
      <c r="C476" s="3">
        <v>1.4283999999999999</v>
      </c>
    </row>
    <row r="477" spans="2:3">
      <c r="B477" s="2">
        <v>635</v>
      </c>
      <c r="C477" s="3">
        <v>1.4458</v>
      </c>
    </row>
    <row r="478" spans="2:3">
      <c r="B478" s="2">
        <v>636</v>
      </c>
      <c r="C478" s="3">
        <v>1.4128000000000001</v>
      </c>
    </row>
    <row r="479" spans="2:3">
      <c r="B479" s="2">
        <v>637</v>
      </c>
      <c r="C479" s="3">
        <v>1.4610000000000001</v>
      </c>
    </row>
    <row r="480" spans="2:3">
      <c r="B480" s="2">
        <v>638</v>
      </c>
      <c r="C480" s="3">
        <v>1.4706999999999999</v>
      </c>
    </row>
    <row r="481" spans="2:3">
      <c r="B481" s="2">
        <v>639</v>
      </c>
      <c r="C481" s="3">
        <v>1.4645999999999999</v>
      </c>
    </row>
    <row r="482" spans="2:3">
      <c r="B482" s="2">
        <v>640</v>
      </c>
      <c r="C482" s="3">
        <v>1.4339999999999999</v>
      </c>
    </row>
    <row r="483" spans="2:3">
      <c r="B483" s="2">
        <v>641</v>
      </c>
      <c r="C483" s="3">
        <v>1.4348000000000001</v>
      </c>
    </row>
    <row r="484" spans="2:3">
      <c r="B484" s="2">
        <v>642</v>
      </c>
      <c r="C484" s="3">
        <v>1.4376</v>
      </c>
    </row>
    <row r="485" spans="2:3">
      <c r="B485" s="2">
        <v>643</v>
      </c>
      <c r="C485" s="3">
        <v>1.4524999999999999</v>
      </c>
    </row>
    <row r="486" spans="2:3">
      <c r="B486" s="2">
        <v>644</v>
      </c>
      <c r="C486" s="3">
        <v>1.4461999999999999</v>
      </c>
    </row>
    <row r="487" spans="2:3">
      <c r="B487" s="2">
        <v>645</v>
      </c>
      <c r="C487" s="3">
        <v>1.4567000000000001</v>
      </c>
    </row>
    <row r="488" spans="2:3">
      <c r="B488" s="2">
        <v>646</v>
      </c>
      <c r="C488" s="3">
        <v>1.415</v>
      </c>
    </row>
    <row r="489" spans="2:3">
      <c r="B489" s="2">
        <v>647</v>
      </c>
      <c r="C489" s="3">
        <v>1.4086000000000001</v>
      </c>
    </row>
    <row r="490" spans="2:3">
      <c r="B490" s="2">
        <v>648</v>
      </c>
      <c r="C490" s="3">
        <v>1.3952</v>
      </c>
    </row>
    <row r="491" spans="2:3">
      <c r="B491" s="2">
        <v>649</v>
      </c>
      <c r="C491" s="3">
        <v>1.3519000000000001</v>
      </c>
    </row>
    <row r="492" spans="2:3">
      <c r="B492" s="2">
        <v>650</v>
      </c>
      <c r="C492" s="3">
        <v>1.3593999999999999</v>
      </c>
    </row>
    <row r="493" spans="2:3">
      <c r="B493" s="2">
        <v>651</v>
      </c>
      <c r="C493" s="3">
        <v>1.4447000000000001</v>
      </c>
    </row>
    <row r="494" spans="2:3">
      <c r="B494" s="2">
        <v>652</v>
      </c>
      <c r="C494" s="3">
        <v>1.3871</v>
      </c>
    </row>
    <row r="495" spans="2:3">
      <c r="B495" s="2">
        <v>653</v>
      </c>
      <c r="C495" s="3">
        <v>1.4311</v>
      </c>
    </row>
    <row r="496" spans="2:3">
      <c r="B496" s="2">
        <v>654</v>
      </c>
      <c r="C496" s="3">
        <v>1.4153</v>
      </c>
    </row>
    <row r="497" spans="2:3">
      <c r="B497" s="2">
        <v>655</v>
      </c>
      <c r="C497" s="3">
        <v>1.3499000000000001</v>
      </c>
    </row>
    <row r="498" spans="2:3">
      <c r="B498" s="2">
        <v>656</v>
      </c>
      <c r="C498" s="3">
        <v>1.1851</v>
      </c>
    </row>
    <row r="499" spans="2:3">
      <c r="B499" s="2">
        <v>657</v>
      </c>
      <c r="C499" s="3">
        <v>1.2393000000000001</v>
      </c>
    </row>
    <row r="500" spans="2:3">
      <c r="B500" s="2">
        <v>658</v>
      </c>
      <c r="C500" s="3">
        <v>1.3855</v>
      </c>
    </row>
    <row r="501" spans="2:3">
      <c r="B501" s="2">
        <v>659</v>
      </c>
      <c r="C501" s="3">
        <v>1.3905000000000001</v>
      </c>
    </row>
    <row r="502" spans="2:3">
      <c r="B502" s="2">
        <v>660</v>
      </c>
      <c r="C502" s="3">
        <v>1.3992</v>
      </c>
    </row>
    <row r="503" spans="2:3">
      <c r="B503" s="2">
        <v>661</v>
      </c>
      <c r="C503" s="3">
        <v>1.3933</v>
      </c>
    </row>
    <row r="504" spans="2:3">
      <c r="B504" s="2">
        <v>662</v>
      </c>
      <c r="C504" s="3">
        <v>1.3818999999999999</v>
      </c>
    </row>
    <row r="505" spans="2:3">
      <c r="B505" s="2">
        <v>663</v>
      </c>
      <c r="C505" s="3">
        <v>1.3844000000000001</v>
      </c>
    </row>
    <row r="506" spans="2:3">
      <c r="B506" s="2">
        <v>664</v>
      </c>
      <c r="C506" s="3">
        <v>1.3967000000000001</v>
      </c>
    </row>
    <row r="507" spans="2:3">
      <c r="B507" s="2">
        <v>665</v>
      </c>
      <c r="C507" s="3">
        <v>1.4214</v>
      </c>
    </row>
    <row r="508" spans="2:3">
      <c r="B508" s="2">
        <v>666</v>
      </c>
      <c r="C508" s="3">
        <v>1.4202999999999999</v>
      </c>
    </row>
    <row r="509" spans="2:3">
      <c r="B509" s="2">
        <v>667</v>
      </c>
      <c r="C509" s="3">
        <v>1.4101999999999999</v>
      </c>
    </row>
    <row r="510" spans="2:3">
      <c r="B510" s="2">
        <v>668</v>
      </c>
      <c r="C510" s="3">
        <v>1.415</v>
      </c>
    </row>
    <row r="511" spans="2:3">
      <c r="B511" s="2">
        <v>669</v>
      </c>
      <c r="C511" s="3">
        <v>1.4394</v>
      </c>
    </row>
    <row r="512" spans="2:3">
      <c r="B512" s="2">
        <v>670</v>
      </c>
      <c r="C512" s="3">
        <v>1.4196</v>
      </c>
    </row>
    <row r="513" spans="2:3">
      <c r="B513" s="2">
        <v>671</v>
      </c>
      <c r="C513" s="3">
        <v>1.4169</v>
      </c>
    </row>
    <row r="514" spans="2:3">
      <c r="B514" s="2">
        <v>672</v>
      </c>
      <c r="C514" s="3">
        <v>1.3972</v>
      </c>
    </row>
    <row r="515" spans="2:3">
      <c r="B515" s="2">
        <v>673</v>
      </c>
      <c r="C515" s="3">
        <v>1.4094</v>
      </c>
    </row>
    <row r="516" spans="2:3">
      <c r="B516" s="2">
        <v>674</v>
      </c>
      <c r="C516" s="3">
        <v>1.4074</v>
      </c>
    </row>
    <row r="517" spans="2:3">
      <c r="B517" s="2">
        <v>675</v>
      </c>
      <c r="C517" s="3">
        <v>1.3957999999999999</v>
      </c>
    </row>
    <row r="518" spans="2:3">
      <c r="B518" s="2">
        <v>676</v>
      </c>
      <c r="C518" s="3">
        <v>1.4119999999999999</v>
      </c>
    </row>
    <row r="519" spans="2:3">
      <c r="B519" s="2">
        <v>677</v>
      </c>
      <c r="C519" s="3">
        <v>1.3991</v>
      </c>
    </row>
    <row r="520" spans="2:3">
      <c r="B520" s="2">
        <v>678</v>
      </c>
      <c r="C520" s="3">
        <v>1.4066000000000001</v>
      </c>
    </row>
    <row r="521" spans="2:3">
      <c r="B521" s="2">
        <v>679</v>
      </c>
      <c r="C521" s="3">
        <v>1.3947000000000001</v>
      </c>
    </row>
    <row r="522" spans="2:3">
      <c r="B522" s="2">
        <v>680</v>
      </c>
      <c r="C522" s="3">
        <v>1.3969</v>
      </c>
    </row>
    <row r="523" spans="2:3">
      <c r="B523" s="2">
        <v>681</v>
      </c>
      <c r="C523" s="3">
        <v>1.3915</v>
      </c>
    </row>
    <row r="524" spans="2:3">
      <c r="B524" s="2">
        <v>682</v>
      </c>
      <c r="C524" s="3">
        <v>1.3980999999999999</v>
      </c>
    </row>
    <row r="525" spans="2:3">
      <c r="B525" s="2">
        <v>683</v>
      </c>
      <c r="C525" s="3">
        <v>1.383</v>
      </c>
    </row>
    <row r="526" spans="2:3">
      <c r="B526" s="2">
        <v>684</v>
      </c>
      <c r="C526" s="3">
        <v>1.3738999999999999</v>
      </c>
    </row>
    <row r="527" spans="2:3">
      <c r="B527" s="2">
        <v>685</v>
      </c>
      <c r="C527" s="3">
        <v>1.3748</v>
      </c>
    </row>
    <row r="528" spans="2:3">
      <c r="B528" s="2">
        <v>686</v>
      </c>
      <c r="C528" s="3">
        <v>1.3438000000000001</v>
      </c>
    </row>
    <row r="529" spans="2:3">
      <c r="B529" s="2">
        <v>687</v>
      </c>
      <c r="C529" s="3">
        <v>0.96823999999999999</v>
      </c>
    </row>
    <row r="530" spans="2:3">
      <c r="B530" s="2">
        <v>688</v>
      </c>
      <c r="C530" s="3">
        <v>1.1206</v>
      </c>
    </row>
    <row r="531" spans="2:3">
      <c r="B531" s="2">
        <v>689</v>
      </c>
      <c r="C531" s="3">
        <v>1.1277999999999999</v>
      </c>
    </row>
    <row r="532" spans="2:3">
      <c r="B532" s="2">
        <v>690</v>
      </c>
      <c r="C532" s="3">
        <v>1.1820999999999999</v>
      </c>
    </row>
    <row r="533" spans="2:3">
      <c r="B533" s="2">
        <v>691</v>
      </c>
      <c r="C533" s="3">
        <v>1.2333000000000001</v>
      </c>
    </row>
    <row r="534" spans="2:3">
      <c r="B534" s="2">
        <v>692</v>
      </c>
      <c r="C534" s="3">
        <v>1.2688999999999999</v>
      </c>
    </row>
    <row r="535" spans="2:3">
      <c r="B535" s="2">
        <v>693</v>
      </c>
      <c r="C535" s="3">
        <v>1.2608999999999999</v>
      </c>
    </row>
    <row r="536" spans="2:3">
      <c r="B536" s="2">
        <v>694</v>
      </c>
      <c r="C536" s="3">
        <v>1.2464</v>
      </c>
    </row>
    <row r="537" spans="2:3">
      <c r="B537" s="2">
        <v>695</v>
      </c>
      <c r="C537" s="3">
        <v>1.2714000000000001</v>
      </c>
    </row>
    <row r="538" spans="2:3">
      <c r="B538" s="2">
        <v>696</v>
      </c>
      <c r="C538" s="3">
        <v>1.2684</v>
      </c>
    </row>
    <row r="539" spans="2:3">
      <c r="B539" s="2">
        <v>697</v>
      </c>
      <c r="C539" s="3">
        <v>1.3403</v>
      </c>
    </row>
    <row r="540" spans="2:3">
      <c r="B540" s="2">
        <v>698</v>
      </c>
      <c r="C540" s="3">
        <v>1.3191999999999999</v>
      </c>
    </row>
    <row r="541" spans="2:3">
      <c r="B541" s="2">
        <v>699</v>
      </c>
      <c r="C541" s="3">
        <v>1.2918000000000001</v>
      </c>
    </row>
    <row r="542" spans="2:3">
      <c r="B542" s="2">
        <v>700</v>
      </c>
      <c r="C542" s="3">
        <v>1.2823</v>
      </c>
    </row>
    <row r="543" spans="2:3">
      <c r="B543" s="2">
        <v>701</v>
      </c>
      <c r="C543" s="3">
        <v>1.2659</v>
      </c>
    </row>
    <row r="544" spans="2:3">
      <c r="B544" s="2">
        <v>702</v>
      </c>
      <c r="C544" s="3">
        <v>1.2674000000000001</v>
      </c>
    </row>
    <row r="545" spans="2:3">
      <c r="B545" s="2">
        <v>703</v>
      </c>
      <c r="C545" s="3">
        <v>1.2746999999999999</v>
      </c>
    </row>
    <row r="546" spans="2:3">
      <c r="B546" s="2">
        <v>704</v>
      </c>
      <c r="C546" s="3">
        <v>1.3078000000000001</v>
      </c>
    </row>
    <row r="547" spans="2:3">
      <c r="B547" s="2">
        <v>705</v>
      </c>
      <c r="C547" s="3">
        <v>1.3213999999999999</v>
      </c>
    </row>
    <row r="548" spans="2:3">
      <c r="B548" s="2">
        <v>706</v>
      </c>
      <c r="C548" s="3">
        <v>1.3144</v>
      </c>
    </row>
    <row r="549" spans="2:3">
      <c r="B549" s="2">
        <v>707</v>
      </c>
      <c r="C549" s="3">
        <v>1.3089999999999999</v>
      </c>
    </row>
    <row r="550" spans="2:3">
      <c r="B550" s="2">
        <v>708</v>
      </c>
      <c r="C550" s="3">
        <v>1.3048</v>
      </c>
    </row>
    <row r="551" spans="2:3">
      <c r="B551" s="2">
        <v>709</v>
      </c>
      <c r="C551" s="3">
        <v>1.3095000000000001</v>
      </c>
    </row>
    <row r="552" spans="2:3">
      <c r="B552" s="2">
        <v>710</v>
      </c>
      <c r="C552" s="3">
        <v>1.3174999999999999</v>
      </c>
    </row>
    <row r="553" spans="2:3">
      <c r="B553" s="2">
        <v>711</v>
      </c>
      <c r="C553" s="3">
        <v>1.3154999999999999</v>
      </c>
    </row>
    <row r="554" spans="2:3">
      <c r="B554" s="2">
        <v>712</v>
      </c>
      <c r="C554" s="3">
        <v>1.3070999999999999</v>
      </c>
    </row>
    <row r="555" spans="2:3">
      <c r="B555" s="2">
        <v>713</v>
      </c>
      <c r="C555" s="3">
        <v>1.2918000000000001</v>
      </c>
    </row>
    <row r="556" spans="2:3">
      <c r="B556" s="2">
        <v>714</v>
      </c>
      <c r="C556" s="3">
        <v>1.3028999999999999</v>
      </c>
    </row>
    <row r="557" spans="2:3">
      <c r="B557" s="2">
        <v>715</v>
      </c>
      <c r="C557" s="3">
        <v>1.2586999999999999</v>
      </c>
    </row>
    <row r="558" spans="2:3">
      <c r="B558" s="2">
        <v>716</v>
      </c>
      <c r="C558" s="3">
        <v>1.2716000000000001</v>
      </c>
    </row>
    <row r="559" spans="2:3">
      <c r="B559" s="2">
        <v>717</v>
      </c>
      <c r="C559" s="3">
        <v>1.1071</v>
      </c>
    </row>
    <row r="560" spans="2:3">
      <c r="B560" s="2">
        <v>718</v>
      </c>
      <c r="C560" s="3">
        <v>1.0296000000000001</v>
      </c>
    </row>
    <row r="561" spans="2:3">
      <c r="B561" s="2">
        <v>719</v>
      </c>
      <c r="C561" s="3">
        <v>0.92318</v>
      </c>
    </row>
    <row r="562" spans="2:3">
      <c r="B562" s="2">
        <v>720</v>
      </c>
      <c r="C562" s="3">
        <v>0.98550000000000004</v>
      </c>
    </row>
    <row r="563" spans="2:3">
      <c r="B563" s="2">
        <v>721</v>
      </c>
      <c r="C563" s="3">
        <v>1.0861000000000001</v>
      </c>
    </row>
    <row r="564" spans="2:3">
      <c r="B564" s="2">
        <v>722</v>
      </c>
      <c r="C564" s="3">
        <v>1.2406999999999999</v>
      </c>
    </row>
    <row r="565" spans="2:3">
      <c r="B565" s="2">
        <v>723</v>
      </c>
      <c r="C565" s="3">
        <v>1.1444000000000001</v>
      </c>
    </row>
    <row r="566" spans="2:3">
      <c r="B566" s="2">
        <v>724</v>
      </c>
      <c r="C566" s="3">
        <v>1.0555000000000001</v>
      </c>
    </row>
    <row r="567" spans="2:3">
      <c r="B567" s="2">
        <v>725</v>
      </c>
      <c r="C567" s="3">
        <v>1.038</v>
      </c>
    </row>
    <row r="568" spans="2:3">
      <c r="B568" s="2">
        <v>726</v>
      </c>
      <c r="C568" s="3">
        <v>1.0812999999999999</v>
      </c>
    </row>
    <row r="569" spans="2:3">
      <c r="B569" s="2">
        <v>727</v>
      </c>
      <c r="C569" s="3">
        <v>1.085</v>
      </c>
    </row>
    <row r="570" spans="2:3">
      <c r="B570" s="2">
        <v>728</v>
      </c>
      <c r="C570" s="3">
        <v>1.04</v>
      </c>
    </row>
    <row r="571" spans="2:3">
      <c r="B571" s="2">
        <v>729</v>
      </c>
      <c r="C571" s="3">
        <v>1.0466</v>
      </c>
    </row>
    <row r="572" spans="2:3">
      <c r="B572" s="2">
        <v>730</v>
      </c>
      <c r="C572" s="3">
        <v>1.1285000000000001</v>
      </c>
    </row>
    <row r="573" spans="2:3">
      <c r="B573" s="2">
        <v>731</v>
      </c>
      <c r="C573" s="3">
        <v>1.0703</v>
      </c>
    </row>
    <row r="574" spans="2:3">
      <c r="B574" s="2">
        <v>732</v>
      </c>
      <c r="C574" s="3">
        <v>1.1534</v>
      </c>
    </row>
    <row r="575" spans="2:3">
      <c r="B575" s="2">
        <v>733</v>
      </c>
      <c r="C575" s="3">
        <v>1.1961999999999999</v>
      </c>
    </row>
    <row r="576" spans="2:3">
      <c r="B576" s="2">
        <v>734</v>
      </c>
      <c r="C576" s="3">
        <v>1.2357</v>
      </c>
    </row>
    <row r="577" spans="2:3">
      <c r="B577" s="2">
        <v>735</v>
      </c>
      <c r="C577" s="3">
        <v>1.2178</v>
      </c>
    </row>
    <row r="578" spans="2:3">
      <c r="B578" s="2">
        <v>736</v>
      </c>
      <c r="C578" s="3">
        <v>1.2059</v>
      </c>
    </row>
    <row r="579" spans="2:3">
      <c r="B579" s="2">
        <v>737</v>
      </c>
      <c r="C579" s="3">
        <v>1.2039</v>
      </c>
    </row>
    <row r="580" spans="2:3">
      <c r="B580" s="2">
        <v>738</v>
      </c>
      <c r="C580" s="3">
        <v>1.2269000000000001</v>
      </c>
    </row>
    <row r="581" spans="2:3">
      <c r="B581" s="2">
        <v>739</v>
      </c>
      <c r="C581" s="3">
        <v>1.1904999999999999</v>
      </c>
    </row>
    <row r="582" spans="2:3">
      <c r="B582" s="2">
        <v>740</v>
      </c>
      <c r="C582" s="3">
        <v>1.2195</v>
      </c>
    </row>
    <row r="583" spans="2:3">
      <c r="B583" s="2">
        <v>741</v>
      </c>
      <c r="C583" s="3">
        <v>1.2148000000000001</v>
      </c>
    </row>
    <row r="584" spans="2:3">
      <c r="B584" s="2">
        <v>742</v>
      </c>
      <c r="C584" s="3">
        <v>1.2153</v>
      </c>
    </row>
    <row r="585" spans="2:3">
      <c r="B585" s="2">
        <v>743</v>
      </c>
      <c r="C585" s="3">
        <v>1.2404999999999999</v>
      </c>
    </row>
    <row r="586" spans="2:3">
      <c r="B586" s="2">
        <v>744</v>
      </c>
      <c r="C586" s="3">
        <v>1.2503</v>
      </c>
    </row>
    <row r="587" spans="2:3">
      <c r="B587" s="2">
        <v>745</v>
      </c>
      <c r="C587" s="3">
        <v>1.2497</v>
      </c>
    </row>
    <row r="588" spans="2:3">
      <c r="B588" s="2">
        <v>746</v>
      </c>
      <c r="C588" s="3">
        <v>1.2470000000000001</v>
      </c>
    </row>
    <row r="589" spans="2:3">
      <c r="B589" s="2">
        <v>747</v>
      </c>
      <c r="C589" s="3">
        <v>1.2477</v>
      </c>
    </row>
    <row r="590" spans="2:3">
      <c r="B590" s="2">
        <v>748</v>
      </c>
      <c r="C590" s="3">
        <v>1.2401</v>
      </c>
    </row>
    <row r="591" spans="2:3">
      <c r="B591" s="2">
        <v>749</v>
      </c>
      <c r="C591" s="3">
        <v>1.2357</v>
      </c>
    </row>
    <row r="592" spans="2:3">
      <c r="B592" s="2">
        <v>750</v>
      </c>
      <c r="C592" s="3">
        <v>1.2341</v>
      </c>
    </row>
    <row r="593" spans="2:3">
      <c r="B593" s="2">
        <v>751</v>
      </c>
      <c r="C593" s="3">
        <v>1.2285999999999999</v>
      </c>
    </row>
    <row r="594" spans="2:3">
      <c r="B594" s="2">
        <v>752</v>
      </c>
      <c r="C594" s="3">
        <v>1.2330000000000001</v>
      </c>
    </row>
    <row r="595" spans="2:3">
      <c r="B595" s="2">
        <v>753</v>
      </c>
      <c r="C595" s="3">
        <v>1.2265999999999999</v>
      </c>
    </row>
    <row r="596" spans="2:3">
      <c r="B596" s="2">
        <v>754</v>
      </c>
      <c r="C596" s="3">
        <v>1.242</v>
      </c>
    </row>
    <row r="597" spans="2:3">
      <c r="B597" s="2">
        <v>755</v>
      </c>
      <c r="C597" s="3">
        <v>1.2383</v>
      </c>
    </row>
    <row r="598" spans="2:3">
      <c r="B598" s="2">
        <v>756</v>
      </c>
      <c r="C598" s="3">
        <v>1.2232000000000001</v>
      </c>
    </row>
    <row r="599" spans="2:3">
      <c r="B599" s="2">
        <v>757</v>
      </c>
      <c r="C599" s="3">
        <v>1.2221</v>
      </c>
    </row>
    <row r="600" spans="2:3">
      <c r="B600" s="2">
        <v>758</v>
      </c>
      <c r="C600" s="3">
        <v>1.2295</v>
      </c>
    </row>
    <row r="601" spans="2:3">
      <c r="B601" s="2">
        <v>759</v>
      </c>
      <c r="C601" s="3">
        <v>1.1944999999999999</v>
      </c>
    </row>
    <row r="602" spans="2:3">
      <c r="B602" s="2">
        <v>760</v>
      </c>
      <c r="C602" s="3">
        <v>0.26604</v>
      </c>
    </row>
    <row r="603" spans="2:3">
      <c r="B603" s="2">
        <v>761</v>
      </c>
      <c r="C603" s="3">
        <v>0.15396000000000001</v>
      </c>
    </row>
    <row r="604" spans="2:3">
      <c r="B604" s="2">
        <v>762</v>
      </c>
      <c r="C604" s="3">
        <v>0.68766000000000005</v>
      </c>
    </row>
    <row r="605" spans="2:3">
      <c r="B605" s="2">
        <v>763</v>
      </c>
      <c r="C605" s="3">
        <v>0.37952000000000002</v>
      </c>
    </row>
    <row r="606" spans="2:3">
      <c r="B606" s="2">
        <v>764</v>
      </c>
      <c r="C606" s="3">
        <v>0.53878000000000004</v>
      </c>
    </row>
    <row r="607" spans="2:3">
      <c r="B607" s="2">
        <v>765</v>
      </c>
      <c r="C607" s="3">
        <v>0.68601000000000001</v>
      </c>
    </row>
    <row r="608" spans="2:3">
      <c r="B608" s="2">
        <v>766</v>
      </c>
      <c r="C608" s="3">
        <v>0.81460999999999995</v>
      </c>
    </row>
    <row r="609" spans="2:3">
      <c r="B609" s="2">
        <v>767</v>
      </c>
      <c r="C609" s="3">
        <v>0.97416999999999998</v>
      </c>
    </row>
    <row r="610" spans="2:3">
      <c r="B610" s="2">
        <v>768</v>
      </c>
      <c r="C610" s="3">
        <v>1.1137999999999999</v>
      </c>
    </row>
    <row r="611" spans="2:3">
      <c r="B611" s="2">
        <v>769</v>
      </c>
      <c r="C611" s="3">
        <v>1.1277999999999999</v>
      </c>
    </row>
    <row r="612" spans="2:3">
      <c r="B612" s="2">
        <v>770</v>
      </c>
      <c r="C612" s="3">
        <v>1.1608000000000001</v>
      </c>
    </row>
    <row r="613" spans="2:3">
      <c r="B613" s="2">
        <v>771</v>
      </c>
      <c r="C613" s="3">
        <v>1.1686000000000001</v>
      </c>
    </row>
    <row r="614" spans="2:3">
      <c r="B614" s="2">
        <v>772</v>
      </c>
      <c r="C614" s="3">
        <v>1.1778</v>
      </c>
    </row>
    <row r="615" spans="2:3">
      <c r="B615" s="2">
        <v>773</v>
      </c>
      <c r="C615" s="3">
        <v>1.1771</v>
      </c>
    </row>
    <row r="616" spans="2:3">
      <c r="B616" s="2">
        <v>774</v>
      </c>
      <c r="C616" s="3">
        <v>1.1771</v>
      </c>
    </row>
    <row r="617" spans="2:3">
      <c r="B617" s="2">
        <v>775</v>
      </c>
      <c r="C617" s="3">
        <v>1.1771</v>
      </c>
    </row>
    <row r="618" spans="2:3">
      <c r="B618" s="2">
        <v>776</v>
      </c>
      <c r="C618" s="3">
        <v>1.1798</v>
      </c>
    </row>
    <row r="619" spans="2:3">
      <c r="B619" s="2">
        <v>777</v>
      </c>
      <c r="C619" s="3">
        <v>1.1727000000000001</v>
      </c>
    </row>
    <row r="620" spans="2:3">
      <c r="B620" s="2">
        <v>778</v>
      </c>
      <c r="C620" s="3">
        <v>1.1713</v>
      </c>
    </row>
    <row r="621" spans="2:3">
      <c r="B621" s="2">
        <v>779</v>
      </c>
      <c r="C621" s="3">
        <v>1.1765000000000001</v>
      </c>
    </row>
    <row r="622" spans="2:3">
      <c r="B622" s="2">
        <v>780</v>
      </c>
      <c r="C622" s="3">
        <v>1.1636</v>
      </c>
    </row>
    <row r="623" spans="2:3">
      <c r="B623" s="2">
        <v>781</v>
      </c>
      <c r="C623" s="3">
        <v>1.1607000000000001</v>
      </c>
    </row>
    <row r="624" spans="2:3">
      <c r="B624" s="2">
        <v>782</v>
      </c>
      <c r="C624" s="3">
        <v>1.1661999999999999</v>
      </c>
    </row>
    <row r="625" spans="2:3">
      <c r="B625" s="2">
        <v>783</v>
      </c>
      <c r="C625" s="3">
        <v>1.1614</v>
      </c>
    </row>
    <row r="626" spans="2:3">
      <c r="B626" s="2">
        <v>784</v>
      </c>
      <c r="C626" s="3">
        <v>1.1536</v>
      </c>
    </row>
    <row r="627" spans="2:3">
      <c r="B627" s="2">
        <v>785</v>
      </c>
      <c r="C627" s="3">
        <v>1.1586000000000001</v>
      </c>
    </row>
    <row r="628" spans="2:3">
      <c r="B628" s="2">
        <v>786</v>
      </c>
      <c r="C628" s="3">
        <v>1.1592</v>
      </c>
    </row>
    <row r="629" spans="2:3">
      <c r="B629" s="2">
        <v>787</v>
      </c>
      <c r="C629" s="3">
        <v>1.145</v>
      </c>
    </row>
    <row r="630" spans="2:3">
      <c r="B630" s="2">
        <v>788</v>
      </c>
      <c r="C630" s="3">
        <v>1.1305000000000001</v>
      </c>
    </row>
    <row r="631" spans="2:3">
      <c r="B631" s="2">
        <v>789</v>
      </c>
      <c r="C631" s="3">
        <v>1.1256999999999999</v>
      </c>
    </row>
    <row r="632" spans="2:3">
      <c r="B632" s="2">
        <v>790</v>
      </c>
      <c r="C632" s="3">
        <v>1.091</v>
      </c>
    </row>
    <row r="633" spans="2:3">
      <c r="B633" s="2">
        <v>791</v>
      </c>
      <c r="C633" s="3">
        <v>1.1057999999999999</v>
      </c>
    </row>
    <row r="634" spans="2:3">
      <c r="B634" s="2">
        <v>792</v>
      </c>
      <c r="C634" s="3">
        <v>1.0952999999999999</v>
      </c>
    </row>
    <row r="635" spans="2:3">
      <c r="B635" s="2">
        <v>793</v>
      </c>
      <c r="C635" s="3">
        <v>1.0874999999999999</v>
      </c>
    </row>
    <row r="636" spans="2:3">
      <c r="B636" s="2">
        <v>794</v>
      </c>
      <c r="C636" s="3">
        <v>1.0972</v>
      </c>
    </row>
    <row r="637" spans="2:3">
      <c r="B637" s="2">
        <v>795</v>
      </c>
      <c r="C637" s="3">
        <v>1.0931999999999999</v>
      </c>
    </row>
    <row r="638" spans="2:3">
      <c r="B638" s="2">
        <v>796</v>
      </c>
      <c r="C638" s="3">
        <v>1.0742</v>
      </c>
    </row>
    <row r="639" spans="2:3">
      <c r="B639" s="2">
        <v>797</v>
      </c>
      <c r="C639" s="3">
        <v>1.0912999999999999</v>
      </c>
    </row>
    <row r="640" spans="2:3">
      <c r="B640" s="2">
        <v>798</v>
      </c>
      <c r="C640" s="3">
        <v>1.1121000000000001</v>
      </c>
    </row>
    <row r="641" spans="2:3">
      <c r="B641" s="2">
        <v>799</v>
      </c>
      <c r="C641" s="3">
        <v>1.0905</v>
      </c>
    </row>
    <row r="642" spans="2:3">
      <c r="B642" s="2">
        <v>800</v>
      </c>
      <c r="C642" s="3">
        <v>1.0725</v>
      </c>
    </row>
    <row r="643" spans="2:3">
      <c r="B643" s="2">
        <v>801</v>
      </c>
      <c r="C643" s="3">
        <v>1.0843</v>
      </c>
    </row>
    <row r="644" spans="2:3">
      <c r="B644" s="2">
        <v>802</v>
      </c>
      <c r="C644" s="3">
        <v>1.0855999999999999</v>
      </c>
    </row>
    <row r="645" spans="2:3">
      <c r="B645" s="2">
        <v>803</v>
      </c>
      <c r="C645" s="3">
        <v>1.0657000000000001</v>
      </c>
    </row>
    <row r="646" spans="2:3">
      <c r="B646" s="2">
        <v>804</v>
      </c>
      <c r="C646" s="3">
        <v>1.0782</v>
      </c>
    </row>
    <row r="647" spans="2:3">
      <c r="B647" s="2">
        <v>805</v>
      </c>
      <c r="C647" s="3">
        <v>1.0545</v>
      </c>
    </row>
    <row r="648" spans="2:3">
      <c r="B648" s="2">
        <v>806</v>
      </c>
      <c r="C648" s="3">
        <v>1.0973999999999999</v>
      </c>
    </row>
    <row r="649" spans="2:3">
      <c r="B649" s="2">
        <v>807</v>
      </c>
      <c r="C649" s="3">
        <v>1.0859000000000001</v>
      </c>
    </row>
    <row r="650" spans="2:3">
      <c r="B650" s="2">
        <v>808</v>
      </c>
      <c r="C650" s="3">
        <v>1.0821000000000001</v>
      </c>
    </row>
    <row r="651" spans="2:3">
      <c r="B651" s="2">
        <v>809</v>
      </c>
      <c r="C651" s="3">
        <v>1.0548</v>
      </c>
    </row>
    <row r="652" spans="2:3">
      <c r="B652" s="2">
        <v>810</v>
      </c>
      <c r="C652" s="3">
        <v>1.0559000000000001</v>
      </c>
    </row>
    <row r="653" spans="2:3">
      <c r="B653" s="2">
        <v>811</v>
      </c>
      <c r="C653" s="3">
        <v>1.0532999999999999</v>
      </c>
    </row>
    <row r="654" spans="2:3">
      <c r="B654" s="2">
        <v>812</v>
      </c>
      <c r="C654" s="3">
        <v>1.0267999999999999</v>
      </c>
    </row>
    <row r="655" spans="2:3">
      <c r="B655" s="2">
        <v>813</v>
      </c>
      <c r="C655" s="3">
        <v>1.0085999999999999</v>
      </c>
    </row>
    <row r="656" spans="2:3">
      <c r="B656" s="2">
        <v>814</v>
      </c>
      <c r="C656" s="3">
        <v>0.90356000000000003</v>
      </c>
    </row>
    <row r="657" spans="2:3">
      <c r="B657" s="2">
        <v>815</v>
      </c>
      <c r="C657" s="3">
        <v>0.89522999999999997</v>
      </c>
    </row>
    <row r="658" spans="2:3">
      <c r="B658" s="2">
        <v>816</v>
      </c>
      <c r="C658" s="3">
        <v>0.83216000000000001</v>
      </c>
    </row>
    <row r="659" spans="2:3">
      <c r="B659" s="2">
        <v>817</v>
      </c>
      <c r="C659" s="3">
        <v>0.85182999999999998</v>
      </c>
    </row>
    <row r="660" spans="2:3">
      <c r="B660" s="2">
        <v>818</v>
      </c>
      <c r="C660" s="3">
        <v>0.82259000000000004</v>
      </c>
    </row>
    <row r="661" spans="2:3">
      <c r="B661" s="2">
        <v>819</v>
      </c>
      <c r="C661" s="3">
        <v>0.90519000000000005</v>
      </c>
    </row>
    <row r="662" spans="2:3">
      <c r="B662" s="2">
        <v>820</v>
      </c>
      <c r="C662" s="3">
        <v>0.86187999999999998</v>
      </c>
    </row>
    <row r="663" spans="2:3">
      <c r="B663" s="2">
        <v>821</v>
      </c>
      <c r="C663" s="3">
        <v>0.99763999999999997</v>
      </c>
    </row>
    <row r="664" spans="2:3">
      <c r="B664" s="2">
        <v>822</v>
      </c>
      <c r="C664" s="3">
        <v>0.95157000000000003</v>
      </c>
    </row>
    <row r="665" spans="2:3">
      <c r="B665" s="2">
        <v>823</v>
      </c>
      <c r="C665" s="3">
        <v>0.67271000000000003</v>
      </c>
    </row>
    <row r="666" spans="2:3">
      <c r="B666" s="2">
        <v>824</v>
      </c>
      <c r="C666" s="3">
        <v>0.93506</v>
      </c>
    </row>
    <row r="667" spans="2:3">
      <c r="B667" s="2">
        <v>825</v>
      </c>
      <c r="C667" s="3">
        <v>0.96935000000000004</v>
      </c>
    </row>
    <row r="668" spans="2:3">
      <c r="B668" s="2">
        <v>826</v>
      </c>
      <c r="C668" s="3">
        <v>0.93381000000000003</v>
      </c>
    </row>
    <row r="669" spans="2:3">
      <c r="B669" s="2">
        <v>827</v>
      </c>
      <c r="C669" s="3">
        <v>0.98465000000000003</v>
      </c>
    </row>
    <row r="670" spans="2:3">
      <c r="B670" s="2">
        <v>828</v>
      </c>
      <c r="C670" s="3">
        <v>0.84979000000000005</v>
      </c>
    </row>
    <row r="671" spans="2:3">
      <c r="B671" s="2">
        <v>829</v>
      </c>
      <c r="C671" s="3">
        <v>0.92930000000000001</v>
      </c>
    </row>
    <row r="672" spans="2:3">
      <c r="B672" s="2">
        <v>830</v>
      </c>
      <c r="C672" s="3">
        <v>0.91600999999999999</v>
      </c>
    </row>
    <row r="673" spans="2:3">
      <c r="B673" s="2">
        <v>831</v>
      </c>
      <c r="C673" s="3">
        <v>0.92391999999999996</v>
      </c>
    </row>
    <row r="674" spans="2:3">
      <c r="B674" s="2">
        <v>832</v>
      </c>
      <c r="C674" s="3">
        <v>0.89426000000000005</v>
      </c>
    </row>
    <row r="675" spans="2:3">
      <c r="B675" s="2">
        <v>833</v>
      </c>
      <c r="C675" s="3">
        <v>0.95650000000000002</v>
      </c>
    </row>
    <row r="676" spans="2:3">
      <c r="B676" s="2">
        <v>834</v>
      </c>
      <c r="C676" s="3">
        <v>0.93411999999999995</v>
      </c>
    </row>
    <row r="677" spans="2:3">
      <c r="B677" s="2">
        <v>835</v>
      </c>
      <c r="C677" s="3">
        <v>1.0032000000000001</v>
      </c>
    </row>
    <row r="678" spans="2:3">
      <c r="B678" s="2">
        <v>836</v>
      </c>
      <c r="C678" s="3">
        <v>0.97233999999999998</v>
      </c>
    </row>
    <row r="679" spans="2:3">
      <c r="B679" s="2">
        <v>837</v>
      </c>
      <c r="C679" s="3">
        <v>1.0092000000000001</v>
      </c>
    </row>
    <row r="680" spans="2:3">
      <c r="B680" s="2">
        <v>838</v>
      </c>
      <c r="C680" s="3">
        <v>0.99900999999999995</v>
      </c>
    </row>
    <row r="681" spans="2:3">
      <c r="B681" s="2">
        <v>839</v>
      </c>
      <c r="C681" s="3">
        <v>1.0013000000000001</v>
      </c>
    </row>
    <row r="682" spans="2:3">
      <c r="B682" s="2">
        <v>840</v>
      </c>
      <c r="C682" s="3">
        <v>1.0157</v>
      </c>
    </row>
    <row r="683" spans="2:3">
      <c r="B683" s="2">
        <v>841</v>
      </c>
      <c r="C683" s="3">
        <v>1.0101</v>
      </c>
    </row>
    <row r="684" spans="2:3">
      <c r="B684" s="2">
        <v>842</v>
      </c>
      <c r="C684" s="3">
        <v>0.99702999999999997</v>
      </c>
    </row>
    <row r="685" spans="2:3">
      <c r="B685" s="2">
        <v>843</v>
      </c>
      <c r="C685" s="3">
        <v>1.0053000000000001</v>
      </c>
    </row>
    <row r="686" spans="2:3">
      <c r="B686" s="2">
        <v>844</v>
      </c>
      <c r="C686" s="3">
        <v>0.98631000000000002</v>
      </c>
    </row>
    <row r="687" spans="2:3">
      <c r="B687" s="2">
        <v>845</v>
      </c>
      <c r="C687" s="3">
        <v>1.0165</v>
      </c>
    </row>
    <row r="688" spans="2:3">
      <c r="B688" s="2">
        <v>846</v>
      </c>
      <c r="C688" s="3">
        <v>1.0186999999999999</v>
      </c>
    </row>
    <row r="689" spans="2:3">
      <c r="B689" s="2">
        <v>847</v>
      </c>
      <c r="C689" s="3">
        <v>0.99170000000000003</v>
      </c>
    </row>
    <row r="690" spans="2:3">
      <c r="B690" s="2">
        <v>848</v>
      </c>
      <c r="C690" s="3">
        <v>0.99217</v>
      </c>
    </row>
    <row r="691" spans="2:3">
      <c r="B691" s="2">
        <v>849</v>
      </c>
      <c r="C691" s="3">
        <v>0.98595999999999995</v>
      </c>
    </row>
    <row r="692" spans="2:3">
      <c r="B692" s="2">
        <v>850</v>
      </c>
      <c r="C692" s="3">
        <v>0.89371999999999996</v>
      </c>
    </row>
    <row r="693" spans="2:3">
      <c r="B693" s="2">
        <v>851</v>
      </c>
      <c r="C693" s="3">
        <v>0.97492999999999996</v>
      </c>
    </row>
    <row r="694" spans="2:3">
      <c r="B694" s="2">
        <v>852</v>
      </c>
      <c r="C694" s="3">
        <v>0.96926999999999996</v>
      </c>
    </row>
    <row r="695" spans="2:3">
      <c r="B695" s="2">
        <v>853</v>
      </c>
      <c r="C695" s="3">
        <v>0.96486000000000005</v>
      </c>
    </row>
    <row r="696" spans="2:3">
      <c r="B696" s="2">
        <v>854</v>
      </c>
      <c r="C696" s="3">
        <v>0.85111999999999999</v>
      </c>
    </row>
    <row r="697" spans="2:3">
      <c r="B697" s="2">
        <v>855</v>
      </c>
      <c r="C697" s="3">
        <v>0.91300000000000003</v>
      </c>
    </row>
    <row r="698" spans="2:3">
      <c r="B698" s="2">
        <v>856</v>
      </c>
      <c r="C698" s="3">
        <v>0.97316999999999998</v>
      </c>
    </row>
    <row r="699" spans="2:3">
      <c r="B699" s="2">
        <v>857</v>
      </c>
      <c r="C699" s="3">
        <v>0.99165999999999999</v>
      </c>
    </row>
    <row r="700" spans="2:3">
      <c r="B700" s="2">
        <v>858</v>
      </c>
      <c r="C700" s="3">
        <v>0.99195999999999995</v>
      </c>
    </row>
    <row r="701" spans="2:3">
      <c r="B701" s="2">
        <v>859</v>
      </c>
      <c r="C701" s="3">
        <v>0.99170999999999998</v>
      </c>
    </row>
    <row r="702" spans="2:3">
      <c r="B702" s="2">
        <v>860</v>
      </c>
      <c r="C702" s="3">
        <v>0.98816000000000004</v>
      </c>
    </row>
    <row r="703" spans="2:3">
      <c r="B703" s="2">
        <v>861</v>
      </c>
      <c r="C703" s="3">
        <v>0.98678999999999994</v>
      </c>
    </row>
    <row r="704" spans="2:3">
      <c r="B704" s="2">
        <v>862</v>
      </c>
      <c r="C704" s="3">
        <v>0.99448999999999999</v>
      </c>
    </row>
    <row r="705" spans="2:3">
      <c r="B705" s="2">
        <v>863</v>
      </c>
      <c r="C705" s="3">
        <v>1.0004999999999999</v>
      </c>
    </row>
    <row r="706" spans="2:3">
      <c r="B706" s="2">
        <v>864</v>
      </c>
      <c r="C706" s="3">
        <v>0.97916000000000003</v>
      </c>
    </row>
    <row r="707" spans="2:3">
      <c r="B707" s="2">
        <v>865</v>
      </c>
      <c r="C707" s="3">
        <v>0.96323999999999999</v>
      </c>
    </row>
    <row r="708" spans="2:3">
      <c r="B708" s="2">
        <v>866</v>
      </c>
      <c r="C708" s="3">
        <v>0.84899999999999998</v>
      </c>
    </row>
    <row r="709" spans="2:3">
      <c r="B709" s="2">
        <v>867</v>
      </c>
      <c r="C709" s="3">
        <v>0.91546000000000005</v>
      </c>
    </row>
    <row r="710" spans="2:3">
      <c r="B710" s="2">
        <v>868</v>
      </c>
      <c r="C710" s="3">
        <v>0.95920000000000005</v>
      </c>
    </row>
    <row r="711" spans="2:3">
      <c r="B711" s="2">
        <v>869</v>
      </c>
      <c r="C711" s="3">
        <v>0.94955999999999996</v>
      </c>
    </row>
    <row r="712" spans="2:3">
      <c r="B712" s="2">
        <v>870</v>
      </c>
      <c r="C712" s="3">
        <v>0.96755000000000002</v>
      </c>
    </row>
    <row r="713" spans="2:3">
      <c r="B713" s="2">
        <v>871</v>
      </c>
      <c r="C713" s="3">
        <v>0.95387</v>
      </c>
    </row>
    <row r="714" spans="2:3">
      <c r="B714" s="2">
        <v>872</v>
      </c>
      <c r="C714" s="3">
        <v>0.96686000000000005</v>
      </c>
    </row>
    <row r="715" spans="2:3">
      <c r="B715" s="2">
        <v>873</v>
      </c>
      <c r="C715" s="3">
        <v>0.95721000000000001</v>
      </c>
    </row>
    <row r="716" spans="2:3">
      <c r="B716" s="2">
        <v>874</v>
      </c>
      <c r="C716" s="3">
        <v>0.94042000000000003</v>
      </c>
    </row>
    <row r="717" spans="2:3">
      <c r="B717" s="2">
        <v>875</v>
      </c>
      <c r="C717" s="3">
        <v>0.92686999999999997</v>
      </c>
    </row>
    <row r="718" spans="2:3">
      <c r="B718" s="2">
        <v>876</v>
      </c>
      <c r="C718" s="3">
        <v>0.95277000000000001</v>
      </c>
    </row>
    <row r="719" spans="2:3">
      <c r="B719" s="2">
        <v>877</v>
      </c>
      <c r="C719" s="3">
        <v>0.95615000000000006</v>
      </c>
    </row>
    <row r="720" spans="2:3">
      <c r="B720" s="2">
        <v>878</v>
      </c>
      <c r="C720" s="3">
        <v>0.95237000000000005</v>
      </c>
    </row>
    <row r="721" spans="2:3">
      <c r="B721" s="2">
        <v>879</v>
      </c>
      <c r="C721" s="3">
        <v>0.93655999999999995</v>
      </c>
    </row>
    <row r="722" spans="2:3">
      <c r="B722" s="2">
        <v>880</v>
      </c>
      <c r="C722" s="3">
        <v>0.93957000000000002</v>
      </c>
    </row>
    <row r="723" spans="2:3">
      <c r="B723" s="2">
        <v>881</v>
      </c>
      <c r="C723" s="3">
        <v>0.90861000000000003</v>
      </c>
    </row>
    <row r="724" spans="2:3">
      <c r="B724" s="2">
        <v>882</v>
      </c>
      <c r="C724" s="3">
        <v>0.93245</v>
      </c>
    </row>
    <row r="725" spans="2:3">
      <c r="B725" s="2">
        <v>883</v>
      </c>
      <c r="C725" s="3">
        <v>0.92927000000000004</v>
      </c>
    </row>
    <row r="726" spans="2:3">
      <c r="B726" s="2">
        <v>884</v>
      </c>
      <c r="C726" s="3">
        <v>0.93305000000000005</v>
      </c>
    </row>
    <row r="727" spans="2:3">
      <c r="B727" s="2">
        <v>885</v>
      </c>
      <c r="C727" s="3">
        <v>0.94423000000000001</v>
      </c>
    </row>
    <row r="728" spans="2:3">
      <c r="B728" s="2">
        <v>886</v>
      </c>
      <c r="C728" s="3">
        <v>0.90751999999999999</v>
      </c>
    </row>
    <row r="729" spans="2:3">
      <c r="B729" s="2">
        <v>887</v>
      </c>
      <c r="C729" s="3">
        <v>0.91061999999999999</v>
      </c>
    </row>
    <row r="730" spans="2:3">
      <c r="B730" s="2">
        <v>888</v>
      </c>
      <c r="C730" s="3">
        <v>0.92227999999999999</v>
      </c>
    </row>
    <row r="731" spans="2:3">
      <c r="B731" s="2">
        <v>889</v>
      </c>
      <c r="C731" s="3">
        <v>0.93454999999999999</v>
      </c>
    </row>
    <row r="732" spans="2:3">
      <c r="B732" s="2">
        <v>890</v>
      </c>
      <c r="C732" s="3">
        <v>0.92393000000000003</v>
      </c>
    </row>
    <row r="733" spans="2:3">
      <c r="B733" s="2">
        <v>891</v>
      </c>
      <c r="C733" s="3">
        <v>0.92584</v>
      </c>
    </row>
    <row r="734" spans="2:3">
      <c r="B734" s="2">
        <v>892</v>
      </c>
      <c r="C734" s="3">
        <v>0.90881000000000001</v>
      </c>
    </row>
    <row r="735" spans="2:3">
      <c r="B735" s="2">
        <v>893</v>
      </c>
      <c r="C735" s="3">
        <v>0.87326999999999999</v>
      </c>
    </row>
    <row r="736" spans="2:3">
      <c r="B736" s="2">
        <v>894</v>
      </c>
      <c r="C736" s="3">
        <v>0.85129999999999995</v>
      </c>
    </row>
    <row r="737" spans="2:3">
      <c r="B737" s="2">
        <v>895</v>
      </c>
      <c r="C737" s="3">
        <v>0.81357000000000002</v>
      </c>
    </row>
    <row r="738" spans="2:3">
      <c r="B738" s="2">
        <v>896</v>
      </c>
      <c r="C738" s="3">
        <v>0.76253000000000004</v>
      </c>
    </row>
    <row r="739" spans="2:3">
      <c r="B739" s="2">
        <v>897</v>
      </c>
      <c r="C739" s="3">
        <v>0.66566000000000003</v>
      </c>
    </row>
    <row r="740" spans="2:3">
      <c r="B740" s="2">
        <v>898</v>
      </c>
      <c r="C740" s="3">
        <v>0.71779999999999999</v>
      </c>
    </row>
    <row r="741" spans="2:3">
      <c r="B741" s="2">
        <v>899</v>
      </c>
      <c r="C741" s="3">
        <v>0.54871000000000003</v>
      </c>
    </row>
    <row r="742" spans="2:3">
      <c r="B742" s="2">
        <v>900</v>
      </c>
      <c r="C742" s="3">
        <v>0.74260000000000004</v>
      </c>
    </row>
    <row r="743" spans="2:3">
      <c r="B743" s="2">
        <v>901</v>
      </c>
      <c r="C743" s="3">
        <v>0.59933000000000003</v>
      </c>
    </row>
    <row r="744" spans="2:3">
      <c r="B744" s="2">
        <v>902</v>
      </c>
      <c r="C744" s="3">
        <v>0.66791</v>
      </c>
    </row>
    <row r="745" spans="2:3">
      <c r="B745" s="2">
        <v>903</v>
      </c>
      <c r="C745" s="3">
        <v>0.68889</v>
      </c>
    </row>
    <row r="746" spans="2:3">
      <c r="B746" s="2">
        <v>904</v>
      </c>
      <c r="C746" s="3">
        <v>0.84457000000000004</v>
      </c>
    </row>
    <row r="747" spans="2:3">
      <c r="B747" s="2">
        <v>905</v>
      </c>
      <c r="C747" s="3">
        <v>0.81708999999999998</v>
      </c>
    </row>
    <row r="748" spans="2:3">
      <c r="B748" s="2">
        <v>906</v>
      </c>
      <c r="C748" s="3">
        <v>0.77558000000000005</v>
      </c>
    </row>
    <row r="749" spans="2:3">
      <c r="B749" s="2">
        <v>907</v>
      </c>
      <c r="C749" s="3">
        <v>0.63854</v>
      </c>
    </row>
    <row r="750" spans="2:3">
      <c r="B750" s="2">
        <v>908</v>
      </c>
      <c r="C750" s="3">
        <v>0.65217000000000003</v>
      </c>
    </row>
    <row r="751" spans="2:3">
      <c r="B751" s="2">
        <v>909</v>
      </c>
      <c r="C751" s="3">
        <v>0.70430999999999999</v>
      </c>
    </row>
    <row r="752" spans="2:3">
      <c r="B752" s="2">
        <v>910</v>
      </c>
      <c r="C752" s="3">
        <v>0.62466999999999995</v>
      </c>
    </row>
    <row r="753" spans="2:3">
      <c r="B753" s="2">
        <v>911</v>
      </c>
      <c r="C753" s="3">
        <v>0.66808000000000001</v>
      </c>
    </row>
    <row r="754" spans="2:3">
      <c r="B754" s="2">
        <v>912</v>
      </c>
      <c r="C754" s="3">
        <v>0.68893000000000004</v>
      </c>
    </row>
    <row r="755" spans="2:3">
      <c r="B755" s="2">
        <v>913</v>
      </c>
      <c r="C755" s="3">
        <v>0.62834000000000001</v>
      </c>
    </row>
    <row r="756" spans="2:3">
      <c r="B756" s="2">
        <v>914</v>
      </c>
      <c r="C756" s="3">
        <v>0.62648999999999999</v>
      </c>
    </row>
    <row r="757" spans="2:3">
      <c r="B757" s="2">
        <v>915</v>
      </c>
      <c r="C757" s="3">
        <v>0.67835999999999996</v>
      </c>
    </row>
    <row r="758" spans="2:3">
      <c r="B758" s="2">
        <v>916</v>
      </c>
      <c r="C758" s="3">
        <v>0.57645999999999997</v>
      </c>
    </row>
    <row r="759" spans="2:3">
      <c r="B759" s="2">
        <v>917</v>
      </c>
      <c r="C759" s="3">
        <v>0.73016999999999999</v>
      </c>
    </row>
    <row r="760" spans="2:3">
      <c r="B760" s="2">
        <v>918</v>
      </c>
      <c r="C760" s="3">
        <v>0.59270999999999996</v>
      </c>
    </row>
    <row r="761" spans="2:3">
      <c r="B761" s="2">
        <v>919</v>
      </c>
      <c r="C761" s="3">
        <v>0.73877000000000004</v>
      </c>
    </row>
    <row r="762" spans="2:3">
      <c r="B762" s="2">
        <v>920</v>
      </c>
      <c r="C762" s="3">
        <v>0.74414000000000002</v>
      </c>
    </row>
    <row r="763" spans="2:3">
      <c r="B763" s="2">
        <v>921</v>
      </c>
      <c r="C763" s="3">
        <v>0.78049000000000002</v>
      </c>
    </row>
    <row r="764" spans="2:3">
      <c r="B764" s="2">
        <v>922</v>
      </c>
      <c r="C764" s="3">
        <v>0.70025999999999999</v>
      </c>
    </row>
    <row r="765" spans="2:3">
      <c r="B765" s="2">
        <v>923</v>
      </c>
      <c r="C765" s="3">
        <v>0.74504000000000004</v>
      </c>
    </row>
    <row r="766" spans="2:3">
      <c r="B766" s="2">
        <v>924</v>
      </c>
      <c r="C766" s="3">
        <v>0.72150000000000003</v>
      </c>
    </row>
    <row r="767" spans="2:3">
      <c r="B767" s="2">
        <v>925</v>
      </c>
      <c r="C767" s="3">
        <v>0.71109999999999995</v>
      </c>
    </row>
    <row r="768" spans="2:3">
      <c r="B768" s="2">
        <v>926</v>
      </c>
      <c r="C768" s="3">
        <v>0.70330999999999999</v>
      </c>
    </row>
    <row r="769" spans="2:3">
      <c r="B769" s="2">
        <v>927</v>
      </c>
      <c r="C769" s="3">
        <v>0.78742000000000001</v>
      </c>
    </row>
    <row r="770" spans="2:3">
      <c r="B770" s="2">
        <v>928</v>
      </c>
      <c r="C770" s="3">
        <v>0.58967999999999998</v>
      </c>
    </row>
    <row r="771" spans="2:3">
      <c r="B771" s="2">
        <v>929</v>
      </c>
      <c r="C771" s="3">
        <v>0.55127000000000004</v>
      </c>
    </row>
    <row r="772" spans="2:3">
      <c r="B772" s="2">
        <v>930</v>
      </c>
      <c r="C772" s="3">
        <v>0.43209999999999998</v>
      </c>
    </row>
    <row r="773" spans="2:3">
      <c r="B773" s="2">
        <v>931</v>
      </c>
      <c r="C773" s="3">
        <v>0.40921000000000002</v>
      </c>
    </row>
    <row r="774" spans="2:3">
      <c r="B774" s="2">
        <v>932</v>
      </c>
      <c r="C774" s="3">
        <v>0.30086000000000002</v>
      </c>
    </row>
    <row r="775" spans="2:3">
      <c r="B775" s="2">
        <v>933</v>
      </c>
      <c r="C775" s="3">
        <v>0.24840999999999999</v>
      </c>
    </row>
    <row r="776" spans="2:3">
      <c r="B776" s="2">
        <v>934</v>
      </c>
      <c r="C776" s="3">
        <v>0.14380000000000001</v>
      </c>
    </row>
    <row r="777" spans="2:3">
      <c r="B777" s="2">
        <v>935</v>
      </c>
      <c r="C777" s="3">
        <v>0.25084000000000001</v>
      </c>
    </row>
    <row r="778" spans="2:3">
      <c r="B778" s="2">
        <v>936</v>
      </c>
      <c r="C778" s="3">
        <v>0.16142000000000001</v>
      </c>
    </row>
    <row r="779" spans="2:3">
      <c r="B779" s="2">
        <v>937</v>
      </c>
      <c r="C779" s="3">
        <v>0.16338</v>
      </c>
    </row>
    <row r="780" spans="2:3">
      <c r="B780" s="2">
        <v>938</v>
      </c>
      <c r="C780" s="3">
        <v>0.20058000000000001</v>
      </c>
    </row>
    <row r="781" spans="2:3">
      <c r="B781" s="2">
        <v>939</v>
      </c>
      <c r="C781" s="3">
        <v>0.39887</v>
      </c>
    </row>
    <row r="782" spans="2:3">
      <c r="B782" s="2">
        <v>940</v>
      </c>
      <c r="C782" s="3">
        <v>0.47181000000000001</v>
      </c>
    </row>
    <row r="783" spans="2:3">
      <c r="B783" s="2">
        <v>941</v>
      </c>
      <c r="C783" s="3">
        <v>0.37195</v>
      </c>
    </row>
    <row r="784" spans="2:3">
      <c r="B784" s="2">
        <v>942</v>
      </c>
      <c r="C784" s="3">
        <v>0.40532000000000001</v>
      </c>
    </row>
    <row r="785" spans="2:3">
      <c r="B785" s="2">
        <v>943</v>
      </c>
      <c r="C785" s="3">
        <v>0.27833999999999998</v>
      </c>
    </row>
    <row r="786" spans="2:3">
      <c r="B786" s="2">
        <v>944</v>
      </c>
      <c r="C786" s="3">
        <v>0.28578999999999999</v>
      </c>
    </row>
    <row r="787" spans="2:3">
      <c r="B787" s="2">
        <v>945</v>
      </c>
      <c r="C787" s="3">
        <v>0.36820999999999998</v>
      </c>
    </row>
    <row r="788" spans="2:3">
      <c r="B788" s="2">
        <v>946</v>
      </c>
      <c r="C788" s="3">
        <v>0.19461000000000001</v>
      </c>
    </row>
    <row r="789" spans="2:3">
      <c r="B789" s="2">
        <v>947</v>
      </c>
      <c r="C789" s="3">
        <v>0.37112000000000001</v>
      </c>
    </row>
    <row r="790" spans="2:3">
      <c r="B790" s="2">
        <v>948</v>
      </c>
      <c r="C790" s="3">
        <v>0.27422999999999997</v>
      </c>
    </row>
    <row r="791" spans="2:3">
      <c r="B791" s="2">
        <v>949</v>
      </c>
      <c r="C791" s="3">
        <v>0.49396000000000001</v>
      </c>
    </row>
    <row r="792" spans="2:3">
      <c r="B792" s="2">
        <v>950</v>
      </c>
      <c r="C792" s="3">
        <v>0.14726</v>
      </c>
    </row>
    <row r="793" spans="2:3">
      <c r="B793" s="2">
        <v>951</v>
      </c>
      <c r="C793" s="3">
        <v>0.48377999999999999</v>
      </c>
    </row>
    <row r="794" spans="2:3">
      <c r="B794" s="2">
        <v>952</v>
      </c>
      <c r="C794" s="3">
        <v>0.26890999999999998</v>
      </c>
    </row>
    <row r="795" spans="2:3">
      <c r="B795" s="2">
        <v>953</v>
      </c>
      <c r="C795" s="3">
        <v>0.34361999999999998</v>
      </c>
    </row>
    <row r="796" spans="2:3">
      <c r="B796" s="2">
        <v>954</v>
      </c>
      <c r="C796" s="3">
        <v>0.42410999999999999</v>
      </c>
    </row>
    <row r="797" spans="2:3">
      <c r="B797" s="2">
        <v>955</v>
      </c>
      <c r="C797" s="3">
        <v>0.34116999999999997</v>
      </c>
    </row>
    <row r="798" spans="2:3">
      <c r="B798" s="2">
        <v>956</v>
      </c>
      <c r="C798" s="3">
        <v>0.32821</v>
      </c>
    </row>
    <row r="799" spans="2:3">
      <c r="B799" s="2">
        <v>957</v>
      </c>
      <c r="C799" s="3">
        <v>0.27067000000000002</v>
      </c>
    </row>
    <row r="800" spans="2:3">
      <c r="B800" s="2">
        <v>958</v>
      </c>
      <c r="C800" s="3">
        <v>0.46100999999999998</v>
      </c>
    </row>
    <row r="801" spans="2:3">
      <c r="B801" s="2">
        <v>959</v>
      </c>
      <c r="C801" s="3">
        <v>0.37385000000000002</v>
      </c>
    </row>
    <row r="802" spans="2:3">
      <c r="B802" s="2">
        <v>960</v>
      </c>
      <c r="C802" s="3">
        <v>0.42065999999999998</v>
      </c>
    </row>
    <row r="803" spans="2:3">
      <c r="B803" s="2">
        <v>961</v>
      </c>
      <c r="C803" s="3">
        <v>0.4612</v>
      </c>
    </row>
    <row r="804" spans="2:3">
      <c r="B804" s="2">
        <v>962</v>
      </c>
      <c r="C804" s="3">
        <v>0.44174000000000002</v>
      </c>
    </row>
    <row r="805" spans="2:3">
      <c r="B805" s="2">
        <v>963</v>
      </c>
      <c r="C805" s="3">
        <v>0.50502999999999998</v>
      </c>
    </row>
    <row r="806" spans="2:3">
      <c r="B806" s="2">
        <v>964</v>
      </c>
      <c r="C806" s="3">
        <v>0.45860000000000001</v>
      </c>
    </row>
    <row r="807" spans="2:3">
      <c r="B807" s="2">
        <v>965</v>
      </c>
      <c r="C807" s="3">
        <v>0.50373999999999997</v>
      </c>
    </row>
    <row r="808" spans="2:3">
      <c r="B808" s="2">
        <v>966</v>
      </c>
      <c r="C808" s="3">
        <v>0.50275000000000003</v>
      </c>
    </row>
    <row r="809" spans="2:3">
      <c r="B809" s="2">
        <v>967</v>
      </c>
      <c r="C809" s="3">
        <v>0.50239999999999996</v>
      </c>
    </row>
    <row r="810" spans="2:3">
      <c r="B810" s="2">
        <v>968</v>
      </c>
      <c r="C810" s="3">
        <v>0.65210000000000001</v>
      </c>
    </row>
    <row r="811" spans="2:3">
      <c r="B811" s="2">
        <v>969</v>
      </c>
      <c r="C811" s="3">
        <v>0.68622000000000005</v>
      </c>
    </row>
    <row r="812" spans="2:3">
      <c r="B812" s="2">
        <v>970</v>
      </c>
      <c r="C812" s="3">
        <v>0.63461000000000001</v>
      </c>
    </row>
    <row r="813" spans="2:3">
      <c r="B813" s="2">
        <v>971</v>
      </c>
      <c r="C813" s="3">
        <v>0.71396999999999999</v>
      </c>
    </row>
    <row r="814" spans="2:3">
      <c r="B814" s="2">
        <v>972</v>
      </c>
      <c r="C814" s="3">
        <v>0.68764999999999998</v>
      </c>
    </row>
    <row r="815" spans="2:3">
      <c r="B815" s="2">
        <v>973</v>
      </c>
      <c r="C815" s="3">
        <v>0.60648000000000002</v>
      </c>
    </row>
    <row r="816" spans="2:3">
      <c r="B816" s="2">
        <v>974</v>
      </c>
      <c r="C816" s="3">
        <v>0.57528999999999997</v>
      </c>
    </row>
    <row r="817" spans="2:3">
      <c r="B817" s="2">
        <v>975</v>
      </c>
      <c r="C817" s="3">
        <v>0.58987000000000001</v>
      </c>
    </row>
    <row r="818" spans="2:3">
      <c r="B818" s="2">
        <v>976</v>
      </c>
      <c r="C818" s="3">
        <v>0.57191000000000003</v>
      </c>
    </row>
    <row r="819" spans="2:3">
      <c r="B819" s="2">
        <v>977</v>
      </c>
      <c r="C819" s="3">
        <v>0.63863999999999999</v>
      </c>
    </row>
    <row r="820" spans="2:3">
      <c r="B820" s="2">
        <v>978</v>
      </c>
      <c r="C820" s="3">
        <v>0.61509000000000003</v>
      </c>
    </row>
    <row r="821" spans="2:3">
      <c r="B821" s="2">
        <v>979</v>
      </c>
      <c r="C821" s="3">
        <v>0.63815</v>
      </c>
    </row>
    <row r="822" spans="2:3">
      <c r="B822" s="2">
        <v>980</v>
      </c>
      <c r="C822" s="3">
        <v>0.60468</v>
      </c>
    </row>
    <row r="823" spans="2:3">
      <c r="B823" s="2">
        <v>981</v>
      </c>
      <c r="C823" s="3">
        <v>0.71338000000000001</v>
      </c>
    </row>
    <row r="824" spans="2:3">
      <c r="B824" s="2">
        <v>982</v>
      </c>
      <c r="C824" s="3">
        <v>0.69218000000000002</v>
      </c>
    </row>
    <row r="825" spans="2:3">
      <c r="B825" s="2">
        <v>983</v>
      </c>
      <c r="C825" s="3">
        <v>0.66864999999999997</v>
      </c>
    </row>
    <row r="826" spans="2:3">
      <c r="B826" s="2">
        <v>984</v>
      </c>
      <c r="C826" s="3">
        <v>0.73731999999999998</v>
      </c>
    </row>
    <row r="827" spans="2:3">
      <c r="B827" s="2">
        <v>985</v>
      </c>
      <c r="C827" s="3">
        <v>0.68816999999999995</v>
      </c>
    </row>
    <row r="828" spans="2:3">
      <c r="B828" s="2">
        <v>986</v>
      </c>
      <c r="C828" s="3">
        <v>0.75083</v>
      </c>
    </row>
    <row r="829" spans="2:3">
      <c r="B829" s="2">
        <v>987</v>
      </c>
      <c r="C829" s="3">
        <v>0.73928000000000005</v>
      </c>
    </row>
    <row r="830" spans="2:3">
      <c r="B830" s="2">
        <v>988</v>
      </c>
      <c r="C830" s="3">
        <v>0.73462000000000005</v>
      </c>
    </row>
    <row r="831" spans="2:3">
      <c r="B831" s="2">
        <v>989</v>
      </c>
      <c r="C831" s="3">
        <v>0.74905999999999995</v>
      </c>
    </row>
    <row r="832" spans="2:3">
      <c r="B832" s="2">
        <v>990</v>
      </c>
      <c r="C832" s="3">
        <v>0.73226999999999998</v>
      </c>
    </row>
    <row r="833" spans="2:3">
      <c r="B833" s="2">
        <v>991</v>
      </c>
      <c r="C833" s="3">
        <v>0.75358000000000003</v>
      </c>
    </row>
    <row r="834" spans="2:3">
      <c r="B834" s="2">
        <v>992</v>
      </c>
      <c r="C834" s="3">
        <v>0.75102000000000002</v>
      </c>
    </row>
    <row r="835" spans="2:3">
      <c r="B835" s="2">
        <v>993</v>
      </c>
      <c r="C835" s="3">
        <v>0.73728000000000005</v>
      </c>
    </row>
    <row r="836" spans="2:3">
      <c r="B836" s="2">
        <v>994</v>
      </c>
      <c r="C836" s="3">
        <v>0.75409999999999999</v>
      </c>
    </row>
    <row r="837" spans="2:3">
      <c r="B837" s="2">
        <v>995</v>
      </c>
      <c r="C837" s="3">
        <v>0.75175999999999998</v>
      </c>
    </row>
    <row r="838" spans="2:3">
      <c r="B838" s="2">
        <v>996</v>
      </c>
      <c r="C838" s="3">
        <v>0.74883999999999995</v>
      </c>
    </row>
    <row r="839" spans="2:3">
      <c r="B839" s="2">
        <v>997</v>
      </c>
      <c r="C839" s="3">
        <v>0.73970999999999998</v>
      </c>
    </row>
    <row r="840" spans="2:3">
      <c r="B840" s="2">
        <v>998</v>
      </c>
      <c r="C840" s="3">
        <v>0.73887000000000003</v>
      </c>
    </row>
    <row r="841" spans="2:3">
      <c r="B841" s="2">
        <v>999</v>
      </c>
      <c r="C841" s="3">
        <v>0.73856999999999995</v>
      </c>
    </row>
    <row r="842" spans="2:3">
      <c r="B842" s="2">
        <v>1000</v>
      </c>
      <c r="C842" s="3">
        <v>0.73531999999999997</v>
      </c>
    </row>
    <row r="843" spans="2:3">
      <c r="B843" s="2">
        <v>1001</v>
      </c>
      <c r="C843" s="3">
        <v>0.74441999999999997</v>
      </c>
    </row>
    <row r="844" spans="2:3">
      <c r="B844" s="2">
        <v>1002</v>
      </c>
      <c r="C844" s="3">
        <v>0.72804999999999997</v>
      </c>
    </row>
    <row r="845" spans="2:3">
      <c r="B845" s="2">
        <v>1003</v>
      </c>
      <c r="C845" s="3">
        <v>0.73441999999999996</v>
      </c>
    </row>
    <row r="846" spans="2:3">
      <c r="B846" s="2">
        <v>1004</v>
      </c>
      <c r="C846" s="3">
        <v>0.72336</v>
      </c>
    </row>
    <row r="847" spans="2:3">
      <c r="B847" s="2">
        <v>1005</v>
      </c>
      <c r="C847" s="3">
        <v>0.68174000000000001</v>
      </c>
    </row>
    <row r="848" spans="2:3">
      <c r="B848" s="2">
        <v>1006</v>
      </c>
      <c r="C848" s="3">
        <v>0.71252000000000004</v>
      </c>
    </row>
    <row r="849" spans="2:3">
      <c r="B849" s="2">
        <v>1007</v>
      </c>
      <c r="C849" s="3">
        <v>0.72753000000000001</v>
      </c>
    </row>
    <row r="850" spans="2:3">
      <c r="B850" s="2">
        <v>1008</v>
      </c>
      <c r="C850" s="3">
        <v>0.72685</v>
      </c>
    </row>
    <row r="851" spans="2:3">
      <c r="B851" s="2">
        <v>1009</v>
      </c>
      <c r="C851" s="3">
        <v>0.71972000000000003</v>
      </c>
    </row>
    <row r="852" spans="2:3">
      <c r="B852" s="2">
        <v>1010</v>
      </c>
      <c r="C852" s="3">
        <v>0.71914</v>
      </c>
    </row>
    <row r="853" spans="2:3">
      <c r="B853" s="2">
        <v>1011</v>
      </c>
      <c r="C853" s="3">
        <v>0.72277999999999998</v>
      </c>
    </row>
    <row r="854" spans="2:3">
      <c r="B854" s="2">
        <v>1012</v>
      </c>
      <c r="C854" s="3">
        <v>0.71877000000000002</v>
      </c>
    </row>
    <row r="855" spans="2:3">
      <c r="B855" s="2">
        <v>1013</v>
      </c>
      <c r="C855" s="3">
        <v>0.71760999999999997</v>
      </c>
    </row>
    <row r="856" spans="2:3">
      <c r="B856" s="2">
        <v>1014</v>
      </c>
      <c r="C856" s="3">
        <v>0.72067999999999999</v>
      </c>
    </row>
    <row r="857" spans="2:3">
      <c r="B857" s="2">
        <v>1015</v>
      </c>
      <c r="C857" s="3">
        <v>0.70816999999999997</v>
      </c>
    </row>
    <row r="858" spans="2:3">
      <c r="B858" s="2">
        <v>1016</v>
      </c>
      <c r="C858" s="3">
        <v>0.71128999999999998</v>
      </c>
    </row>
    <row r="859" spans="2:3">
      <c r="B859" s="2">
        <v>1017</v>
      </c>
      <c r="C859" s="3">
        <v>0.70337000000000005</v>
      </c>
    </row>
    <row r="860" spans="2:3">
      <c r="B860" s="2">
        <v>1018</v>
      </c>
      <c r="C860" s="3">
        <v>0.71421999999999997</v>
      </c>
    </row>
    <row r="861" spans="2:3">
      <c r="B861" s="2">
        <v>1019</v>
      </c>
      <c r="C861" s="3">
        <v>0.68877999999999995</v>
      </c>
    </row>
    <row r="862" spans="2:3">
      <c r="B862" s="2">
        <v>1020</v>
      </c>
      <c r="C862" s="3">
        <v>0.69896000000000003</v>
      </c>
    </row>
    <row r="863" spans="2:3">
      <c r="B863" s="2">
        <v>1021</v>
      </c>
      <c r="C863" s="3">
        <v>0.70174999999999998</v>
      </c>
    </row>
    <row r="864" spans="2:3">
      <c r="B864" s="2">
        <v>1022</v>
      </c>
      <c r="C864" s="3">
        <v>0.68969999999999998</v>
      </c>
    </row>
    <row r="865" spans="2:3">
      <c r="B865" s="2">
        <v>1023</v>
      </c>
      <c r="C865" s="3">
        <v>0.69508000000000003</v>
      </c>
    </row>
    <row r="866" spans="2:3">
      <c r="B866" s="2">
        <v>1024</v>
      </c>
      <c r="C866" s="3">
        <v>0.69057999999999997</v>
      </c>
    </row>
    <row r="867" spans="2:3">
      <c r="B867" s="2">
        <v>1025</v>
      </c>
      <c r="C867" s="3">
        <v>0.69752999999999998</v>
      </c>
    </row>
    <row r="868" spans="2:3">
      <c r="B868" s="2">
        <v>1026</v>
      </c>
      <c r="C868" s="3">
        <v>0.69635999999999998</v>
      </c>
    </row>
    <row r="869" spans="2:3">
      <c r="B869" s="2">
        <v>1027</v>
      </c>
      <c r="C869" s="3">
        <v>0.69305000000000005</v>
      </c>
    </row>
    <row r="870" spans="2:3">
      <c r="B870" s="2">
        <v>1028</v>
      </c>
      <c r="C870" s="3">
        <v>0.69384999999999997</v>
      </c>
    </row>
    <row r="871" spans="2:3">
      <c r="B871" s="2">
        <v>1029</v>
      </c>
      <c r="C871" s="3">
        <v>0.68628</v>
      </c>
    </row>
    <row r="872" spans="2:3">
      <c r="B872" s="2">
        <v>1030</v>
      </c>
      <c r="C872" s="3">
        <v>0.69055</v>
      </c>
    </row>
    <row r="873" spans="2:3">
      <c r="B873" s="2">
        <v>1031</v>
      </c>
      <c r="C873" s="3">
        <v>0.68735999999999997</v>
      </c>
    </row>
    <row r="874" spans="2:3">
      <c r="B874" s="2">
        <v>1032</v>
      </c>
      <c r="C874" s="3">
        <v>0.68786999999999998</v>
      </c>
    </row>
    <row r="875" spans="2:3">
      <c r="B875" s="2">
        <v>1033</v>
      </c>
      <c r="C875" s="3">
        <v>0.67613000000000001</v>
      </c>
    </row>
    <row r="876" spans="2:3">
      <c r="B876" s="2">
        <v>1034</v>
      </c>
      <c r="C876" s="3">
        <v>0.68015000000000003</v>
      </c>
    </row>
    <row r="877" spans="2:3">
      <c r="B877" s="2">
        <v>1035</v>
      </c>
      <c r="C877" s="3">
        <v>0.68233999999999995</v>
      </c>
    </row>
    <row r="878" spans="2:3">
      <c r="B878" s="2">
        <v>1036</v>
      </c>
      <c r="C878" s="3">
        <v>0.68201999999999996</v>
      </c>
    </row>
    <row r="879" spans="2:3">
      <c r="B879" s="2">
        <v>1037</v>
      </c>
      <c r="C879" s="3">
        <v>0.67496999999999996</v>
      </c>
    </row>
    <row r="880" spans="2:3">
      <c r="B880" s="2">
        <v>1038</v>
      </c>
      <c r="C880" s="3">
        <v>0.67171999999999998</v>
      </c>
    </row>
    <row r="881" spans="2:3">
      <c r="B881" s="2">
        <v>1039</v>
      </c>
      <c r="C881" s="3">
        <v>0.67635999999999996</v>
      </c>
    </row>
    <row r="882" spans="2:3">
      <c r="B882" s="2">
        <v>1040</v>
      </c>
      <c r="C882" s="3">
        <v>0.67169999999999996</v>
      </c>
    </row>
    <row r="883" spans="2:3">
      <c r="B883" s="2">
        <v>1041</v>
      </c>
      <c r="C883" s="3">
        <v>0.67176000000000002</v>
      </c>
    </row>
    <row r="884" spans="2:3">
      <c r="B884" s="2">
        <v>1042</v>
      </c>
      <c r="C884" s="3">
        <v>0.67200000000000004</v>
      </c>
    </row>
    <row r="885" spans="2:3">
      <c r="B885" s="2">
        <v>1043</v>
      </c>
      <c r="C885" s="3">
        <v>0.66525000000000001</v>
      </c>
    </row>
    <row r="886" spans="2:3">
      <c r="B886" s="2">
        <v>1044</v>
      </c>
      <c r="C886" s="3">
        <v>0.66832999999999998</v>
      </c>
    </row>
    <row r="887" spans="2:3">
      <c r="B887" s="2">
        <v>1045</v>
      </c>
      <c r="C887" s="3">
        <v>0.66452</v>
      </c>
    </row>
    <row r="888" spans="2:3">
      <c r="B888" s="2">
        <v>1046</v>
      </c>
      <c r="C888" s="3">
        <v>0.64714000000000005</v>
      </c>
    </row>
    <row r="889" spans="2:3">
      <c r="B889" s="2">
        <v>1047</v>
      </c>
      <c r="C889" s="3">
        <v>0.65693999999999997</v>
      </c>
    </row>
    <row r="890" spans="2:3">
      <c r="B890" s="2">
        <v>1048</v>
      </c>
      <c r="C890" s="3">
        <v>0.66274</v>
      </c>
    </row>
    <row r="891" spans="2:3">
      <c r="B891" s="2">
        <v>1049</v>
      </c>
      <c r="C891" s="3">
        <v>0.65895999999999999</v>
      </c>
    </row>
    <row r="892" spans="2:3">
      <c r="B892" s="2">
        <v>1050</v>
      </c>
      <c r="C892" s="3">
        <v>0.65463000000000005</v>
      </c>
    </row>
    <row r="893" spans="2:3">
      <c r="B893" s="2">
        <v>1051</v>
      </c>
      <c r="C893" s="3">
        <v>0.65520999999999996</v>
      </c>
    </row>
    <row r="894" spans="2:3">
      <c r="B894" s="2">
        <v>1052</v>
      </c>
      <c r="C894" s="3">
        <v>0.65117999999999998</v>
      </c>
    </row>
    <row r="895" spans="2:3">
      <c r="B895" s="2">
        <v>1053</v>
      </c>
      <c r="C895" s="3">
        <v>0.64919000000000004</v>
      </c>
    </row>
    <row r="896" spans="2:3">
      <c r="B896" s="2">
        <v>1054</v>
      </c>
      <c r="C896" s="3">
        <v>0.64646000000000003</v>
      </c>
    </row>
    <row r="897" spans="2:3">
      <c r="B897" s="2">
        <v>1055</v>
      </c>
      <c r="C897" s="3">
        <v>0.64846999999999999</v>
      </c>
    </row>
    <row r="898" spans="2:3">
      <c r="B898" s="2">
        <v>1056</v>
      </c>
      <c r="C898" s="3">
        <v>0.64641000000000004</v>
      </c>
    </row>
    <row r="899" spans="2:3">
      <c r="B899" s="2">
        <v>1057</v>
      </c>
      <c r="C899" s="3">
        <v>0.64481999999999995</v>
      </c>
    </row>
    <row r="900" spans="2:3">
      <c r="B900" s="2">
        <v>1058</v>
      </c>
      <c r="C900" s="3">
        <v>0.63817999999999997</v>
      </c>
    </row>
    <row r="901" spans="2:3">
      <c r="B901" s="2">
        <v>1059</v>
      </c>
      <c r="C901" s="3">
        <v>0.61875000000000002</v>
      </c>
    </row>
    <row r="902" spans="2:3">
      <c r="B902" s="2">
        <v>1060</v>
      </c>
      <c r="C902" s="3">
        <v>0.63585000000000003</v>
      </c>
    </row>
    <row r="903" spans="2:3">
      <c r="B903" s="2">
        <v>1061</v>
      </c>
      <c r="C903" s="3">
        <v>0.62121000000000004</v>
      </c>
    </row>
    <row r="904" spans="2:3">
      <c r="B904" s="2">
        <v>1062</v>
      </c>
      <c r="C904" s="3">
        <v>0.63266</v>
      </c>
    </row>
    <row r="905" spans="2:3">
      <c r="B905" s="2">
        <v>1063</v>
      </c>
      <c r="C905" s="3">
        <v>0.62239</v>
      </c>
    </row>
    <row r="906" spans="2:3">
      <c r="B906" s="2">
        <v>1064</v>
      </c>
      <c r="C906" s="3">
        <v>0.63195999999999997</v>
      </c>
    </row>
    <row r="907" spans="2:3">
      <c r="B907" s="2">
        <v>1065</v>
      </c>
      <c r="C907" s="3">
        <v>0.62912999999999997</v>
      </c>
    </row>
    <row r="908" spans="2:3">
      <c r="B908" s="2">
        <v>1066</v>
      </c>
      <c r="C908" s="3">
        <v>0.61712999999999996</v>
      </c>
    </row>
    <row r="909" spans="2:3">
      <c r="B909" s="2">
        <v>1067</v>
      </c>
      <c r="C909" s="3">
        <v>0.62031999999999998</v>
      </c>
    </row>
    <row r="910" spans="2:3">
      <c r="B910" s="2">
        <v>1068</v>
      </c>
      <c r="C910" s="3">
        <v>0.61943999999999999</v>
      </c>
    </row>
    <row r="911" spans="2:3">
      <c r="B911" s="2">
        <v>1069</v>
      </c>
      <c r="C911" s="3">
        <v>0.58626</v>
      </c>
    </row>
    <row r="912" spans="2:3">
      <c r="B912" s="2">
        <v>1070</v>
      </c>
      <c r="C912" s="3">
        <v>0.60468999999999995</v>
      </c>
    </row>
    <row r="913" spans="2:3">
      <c r="B913" s="2">
        <v>1071</v>
      </c>
      <c r="C913" s="3">
        <v>0.61660999999999999</v>
      </c>
    </row>
    <row r="914" spans="2:3">
      <c r="B914" s="2">
        <v>1072</v>
      </c>
      <c r="C914" s="3">
        <v>0.61536000000000002</v>
      </c>
    </row>
    <row r="915" spans="2:3">
      <c r="B915" s="2">
        <v>1073</v>
      </c>
      <c r="C915" s="3">
        <v>0.60363</v>
      </c>
    </row>
    <row r="916" spans="2:3">
      <c r="B916" s="2">
        <v>1074</v>
      </c>
      <c r="C916" s="3">
        <v>0.62158000000000002</v>
      </c>
    </row>
    <row r="917" spans="2:3">
      <c r="B917" s="2">
        <v>1075</v>
      </c>
      <c r="C917" s="3">
        <v>0.59252000000000005</v>
      </c>
    </row>
    <row r="918" spans="2:3">
      <c r="B918" s="2">
        <v>1076</v>
      </c>
      <c r="C918" s="3">
        <v>0.61470999999999998</v>
      </c>
    </row>
    <row r="919" spans="2:3">
      <c r="B919" s="2">
        <v>1077</v>
      </c>
      <c r="C919" s="3">
        <v>0.60433999999999999</v>
      </c>
    </row>
    <row r="920" spans="2:3">
      <c r="B920" s="2">
        <v>1078</v>
      </c>
      <c r="C920" s="3">
        <v>0.60321000000000002</v>
      </c>
    </row>
    <row r="921" spans="2:3">
      <c r="B921" s="2">
        <v>1079</v>
      </c>
      <c r="C921" s="3">
        <v>0.60474000000000006</v>
      </c>
    </row>
    <row r="922" spans="2:3">
      <c r="B922" s="2">
        <v>1080</v>
      </c>
      <c r="C922" s="3">
        <v>0.59721999999999997</v>
      </c>
    </row>
    <row r="923" spans="2:3">
      <c r="B923" s="2">
        <v>1081</v>
      </c>
      <c r="C923" s="3">
        <v>0.58082999999999996</v>
      </c>
    </row>
    <row r="924" spans="2:3">
      <c r="B924" s="2">
        <v>1082</v>
      </c>
      <c r="C924" s="3">
        <v>0.58940000000000003</v>
      </c>
    </row>
    <row r="925" spans="2:3">
      <c r="B925" s="2">
        <v>1083</v>
      </c>
      <c r="C925" s="3">
        <v>0.59814000000000001</v>
      </c>
    </row>
    <row r="926" spans="2:3">
      <c r="B926" s="2">
        <v>1084</v>
      </c>
      <c r="C926" s="3">
        <v>0.57852000000000003</v>
      </c>
    </row>
    <row r="927" spans="2:3">
      <c r="B927" s="2">
        <v>1085</v>
      </c>
      <c r="C927" s="3">
        <v>0.59330000000000005</v>
      </c>
    </row>
    <row r="928" spans="2:3">
      <c r="B928" s="2">
        <v>1086</v>
      </c>
      <c r="C928" s="3">
        <v>0.55410000000000004</v>
      </c>
    </row>
    <row r="929" spans="2:3">
      <c r="B929" s="2">
        <v>1087</v>
      </c>
      <c r="C929" s="3">
        <v>0.56696999999999997</v>
      </c>
    </row>
    <row r="930" spans="2:3">
      <c r="B930" s="2">
        <v>1088</v>
      </c>
      <c r="C930" s="3">
        <v>0.59316999999999998</v>
      </c>
    </row>
    <row r="931" spans="2:3">
      <c r="B931" s="2">
        <v>1089</v>
      </c>
      <c r="C931" s="3">
        <v>0.57918999999999998</v>
      </c>
    </row>
    <row r="932" spans="2:3">
      <c r="B932" s="2">
        <v>1090</v>
      </c>
      <c r="C932" s="3">
        <v>0.55572999999999995</v>
      </c>
    </row>
    <row r="933" spans="2:3">
      <c r="B933" s="2">
        <v>1091</v>
      </c>
      <c r="C933" s="3">
        <v>0.58835000000000004</v>
      </c>
    </row>
    <row r="934" spans="2:3">
      <c r="B934" s="2">
        <v>1092</v>
      </c>
      <c r="C934" s="3">
        <v>0.58123999999999998</v>
      </c>
    </row>
    <row r="935" spans="2:3">
      <c r="B935" s="2">
        <v>1093</v>
      </c>
      <c r="C935" s="3">
        <v>0.51058000000000003</v>
      </c>
    </row>
    <row r="936" spans="2:3">
      <c r="B936" s="2">
        <v>1094</v>
      </c>
      <c r="C936" s="3">
        <v>0.53964999999999996</v>
      </c>
    </row>
    <row r="937" spans="2:3">
      <c r="B937" s="2">
        <v>1095</v>
      </c>
      <c r="C937" s="3">
        <v>0.52066999999999997</v>
      </c>
    </row>
    <row r="938" spans="2:3">
      <c r="B938" s="2">
        <v>1096</v>
      </c>
      <c r="C938" s="3">
        <v>0.50322999999999996</v>
      </c>
    </row>
    <row r="939" spans="2:3">
      <c r="B939" s="2">
        <v>1097</v>
      </c>
      <c r="C939" s="3">
        <v>0.57852000000000003</v>
      </c>
    </row>
    <row r="940" spans="2:3">
      <c r="B940" s="2">
        <v>1098</v>
      </c>
      <c r="C940" s="3">
        <v>0.50290999999999997</v>
      </c>
    </row>
    <row r="941" spans="2:3">
      <c r="B941" s="2">
        <v>1099</v>
      </c>
      <c r="C941" s="3">
        <v>0.50771999999999995</v>
      </c>
    </row>
    <row r="942" spans="2:3">
      <c r="B942" s="2">
        <v>1100</v>
      </c>
      <c r="C942" s="3">
        <v>0.48576999999999998</v>
      </c>
    </row>
    <row r="943" spans="2:3">
      <c r="B943" s="2">
        <v>1101</v>
      </c>
      <c r="C943" s="3">
        <v>0.49696000000000001</v>
      </c>
    </row>
    <row r="944" spans="2:3">
      <c r="B944" s="2">
        <v>1102</v>
      </c>
      <c r="C944" s="3">
        <v>0.46883000000000002</v>
      </c>
    </row>
    <row r="945" spans="2:3">
      <c r="B945" s="2">
        <v>1103</v>
      </c>
      <c r="C945" s="3">
        <v>0.46637000000000001</v>
      </c>
    </row>
    <row r="946" spans="2:3">
      <c r="B946" s="2">
        <v>1104</v>
      </c>
      <c r="C946" s="3">
        <v>0.46765000000000001</v>
      </c>
    </row>
    <row r="947" spans="2:3">
      <c r="B947" s="2">
        <v>1105</v>
      </c>
      <c r="C947" s="3">
        <v>0.50644</v>
      </c>
    </row>
    <row r="948" spans="2:3">
      <c r="B948" s="2">
        <v>1106</v>
      </c>
      <c r="C948" s="3">
        <v>0.39792</v>
      </c>
    </row>
    <row r="949" spans="2:3">
      <c r="B949" s="2">
        <v>1107</v>
      </c>
      <c r="C949" s="3">
        <v>0.48304000000000002</v>
      </c>
    </row>
    <row r="950" spans="2:3">
      <c r="B950" s="2">
        <v>1108</v>
      </c>
      <c r="C950" s="3">
        <v>0.41565000000000002</v>
      </c>
    </row>
    <row r="951" spans="2:3">
      <c r="B951" s="2">
        <v>1109</v>
      </c>
      <c r="C951" s="3">
        <v>0.41277999999999998</v>
      </c>
    </row>
    <row r="952" spans="2:3">
      <c r="B952" s="2">
        <v>1110</v>
      </c>
      <c r="C952" s="3">
        <v>0.47899000000000003</v>
      </c>
    </row>
    <row r="953" spans="2:3">
      <c r="B953" s="2">
        <v>1111</v>
      </c>
      <c r="C953" s="3">
        <v>0.33154</v>
      </c>
    </row>
    <row r="954" spans="2:3">
      <c r="B954" s="2">
        <v>1112</v>
      </c>
      <c r="C954" s="3">
        <v>0.41356999999999999</v>
      </c>
    </row>
    <row r="955" spans="2:3">
      <c r="B955" s="2">
        <v>1113</v>
      </c>
      <c r="C955" s="3">
        <v>0.26850000000000002</v>
      </c>
    </row>
    <row r="956" spans="2:3">
      <c r="B956" s="2">
        <v>1114</v>
      </c>
      <c r="C956" s="3">
        <v>0.29985000000000001</v>
      </c>
    </row>
    <row r="957" spans="2:3">
      <c r="B957" s="2">
        <v>1115</v>
      </c>
      <c r="C957" s="3">
        <v>0.24987000000000001</v>
      </c>
    </row>
    <row r="958" spans="2:3">
      <c r="B958" s="2">
        <v>1116</v>
      </c>
      <c r="C958" s="3">
        <v>0.20136000000000001</v>
      </c>
    </row>
    <row r="959" spans="2:3">
      <c r="B959" s="2">
        <v>1117</v>
      </c>
      <c r="C959" s="3">
        <v>7.9617999999999994E-2</v>
      </c>
    </row>
    <row r="960" spans="2:3">
      <c r="B960" s="2">
        <v>1118</v>
      </c>
      <c r="C960" s="3">
        <v>0.21753</v>
      </c>
    </row>
    <row r="961" spans="2:3">
      <c r="B961" s="2">
        <v>1119</v>
      </c>
      <c r="C961" s="3">
        <v>0.11317000000000001</v>
      </c>
    </row>
    <row r="962" spans="2:3">
      <c r="B962" s="2">
        <v>1120</v>
      </c>
      <c r="C962" s="3">
        <v>0.14188999999999999</v>
      </c>
    </row>
    <row r="963" spans="2:3">
      <c r="B963" s="2">
        <v>1121</v>
      </c>
      <c r="C963" s="3">
        <v>0.18586</v>
      </c>
    </row>
    <row r="964" spans="2:3">
      <c r="B964" s="2">
        <v>1122</v>
      </c>
      <c r="C964" s="3">
        <v>8.1685999999999995E-2</v>
      </c>
    </row>
    <row r="965" spans="2:3">
      <c r="B965" s="2">
        <v>1123</v>
      </c>
      <c r="C965" s="3">
        <v>0.12817000000000001</v>
      </c>
    </row>
    <row r="966" spans="2:3">
      <c r="B966" s="2">
        <v>1124</v>
      </c>
      <c r="C966" s="3">
        <v>0.1087</v>
      </c>
    </row>
    <row r="967" spans="2:3">
      <c r="B967" s="2">
        <v>1125</v>
      </c>
      <c r="C967" s="3">
        <v>0.14427999999999999</v>
      </c>
    </row>
    <row r="968" spans="2:3">
      <c r="B968" s="2">
        <v>1126</v>
      </c>
      <c r="C968" s="3">
        <v>5.1589000000000003E-2</v>
      </c>
    </row>
    <row r="969" spans="2:3">
      <c r="B969" s="2">
        <v>1127</v>
      </c>
      <c r="C969" s="3">
        <v>0.15725</v>
      </c>
    </row>
    <row r="970" spans="2:3">
      <c r="B970" s="2">
        <v>1128</v>
      </c>
      <c r="C970" s="3">
        <v>9.9224000000000007E-2</v>
      </c>
    </row>
    <row r="971" spans="2:3">
      <c r="B971" s="2">
        <v>1129</v>
      </c>
      <c r="C971" s="3">
        <v>0.10591</v>
      </c>
    </row>
    <row r="972" spans="2:3">
      <c r="B972" s="2">
        <v>1130</v>
      </c>
      <c r="C972" s="3">
        <v>7.0573999999999998E-2</v>
      </c>
    </row>
    <row r="973" spans="2:3">
      <c r="B973" s="2">
        <v>1131</v>
      </c>
      <c r="C973" s="3">
        <v>0.29559999999999997</v>
      </c>
    </row>
    <row r="974" spans="2:3">
      <c r="B974" s="2">
        <v>1132</v>
      </c>
      <c r="C974" s="3">
        <v>0.23411000000000001</v>
      </c>
    </row>
    <row r="975" spans="2:3">
      <c r="B975" s="2">
        <v>1133</v>
      </c>
      <c r="C975" s="3">
        <v>0.15331</v>
      </c>
    </row>
    <row r="976" spans="2:3">
      <c r="B976" s="2">
        <v>1134</v>
      </c>
      <c r="C976" s="3">
        <v>4.1739999999999999E-2</v>
      </c>
    </row>
    <row r="977" spans="2:3">
      <c r="B977" s="2">
        <v>1135</v>
      </c>
      <c r="C977" s="3">
        <v>1.5462E-2</v>
      </c>
    </row>
    <row r="978" spans="2:3">
      <c r="B978" s="2">
        <v>1136</v>
      </c>
      <c r="C978" s="3">
        <v>0.12876000000000001</v>
      </c>
    </row>
    <row r="979" spans="2:3">
      <c r="B979" s="2">
        <v>1137</v>
      </c>
      <c r="C979" s="3">
        <v>0.28784999999999999</v>
      </c>
    </row>
    <row r="980" spans="2:3">
      <c r="B980" s="2">
        <v>1138</v>
      </c>
      <c r="C980" s="3">
        <v>0.20329</v>
      </c>
    </row>
    <row r="981" spans="2:3">
      <c r="B981" s="2">
        <v>1139</v>
      </c>
      <c r="C981" s="3">
        <v>0.29849999999999999</v>
      </c>
    </row>
    <row r="982" spans="2:3">
      <c r="B982" s="2">
        <v>1140</v>
      </c>
      <c r="C982" s="3">
        <v>0.25599</v>
      </c>
    </row>
    <row r="983" spans="2:3">
      <c r="B983" s="2">
        <v>1141</v>
      </c>
      <c r="C983" s="3">
        <v>0.19336999999999999</v>
      </c>
    </row>
    <row r="984" spans="2:3">
      <c r="B984" s="2">
        <v>1142</v>
      </c>
      <c r="C984" s="3">
        <v>0.22478999999999999</v>
      </c>
    </row>
    <row r="985" spans="2:3">
      <c r="B985" s="2">
        <v>1143</v>
      </c>
      <c r="C985" s="3">
        <v>0.31183</v>
      </c>
    </row>
    <row r="986" spans="2:3">
      <c r="B986" s="2">
        <v>1144</v>
      </c>
      <c r="C986" s="3">
        <v>0.11326</v>
      </c>
    </row>
    <row r="987" spans="2:3">
      <c r="B987" s="2">
        <v>1145</v>
      </c>
      <c r="C987" s="3">
        <v>0.14604</v>
      </c>
    </row>
    <row r="988" spans="2:3">
      <c r="B988" s="2">
        <v>1146</v>
      </c>
      <c r="C988" s="3">
        <v>0.15764</v>
      </c>
    </row>
    <row r="989" spans="2:3">
      <c r="B989" s="2">
        <v>1147</v>
      </c>
      <c r="C989" s="3">
        <v>5.9175999999999999E-2</v>
      </c>
    </row>
    <row r="990" spans="2:3">
      <c r="B990" s="2">
        <v>1148</v>
      </c>
      <c r="C990" s="3">
        <v>0.27112999999999998</v>
      </c>
    </row>
    <row r="991" spans="2:3">
      <c r="B991" s="2">
        <v>1149</v>
      </c>
      <c r="C991" s="3">
        <v>0.21854000000000001</v>
      </c>
    </row>
    <row r="992" spans="2:3">
      <c r="B992" s="2">
        <v>1150</v>
      </c>
      <c r="C992" s="3">
        <v>0.12164</v>
      </c>
    </row>
    <row r="993" spans="2:3">
      <c r="B993" s="2">
        <v>1151</v>
      </c>
      <c r="C993" s="3">
        <v>0.2034</v>
      </c>
    </row>
    <row r="994" spans="2:3">
      <c r="B994" s="2">
        <v>1152</v>
      </c>
      <c r="C994" s="3">
        <v>0.24762000000000001</v>
      </c>
    </row>
    <row r="995" spans="2:3">
      <c r="B995" s="2">
        <v>1153</v>
      </c>
      <c r="C995" s="3">
        <v>0.23812</v>
      </c>
    </row>
    <row r="996" spans="2:3">
      <c r="B996" s="2">
        <v>1154</v>
      </c>
      <c r="C996" s="3">
        <v>0.14248</v>
      </c>
    </row>
    <row r="997" spans="2:3">
      <c r="B997" s="2">
        <v>1155</v>
      </c>
      <c r="C997" s="3">
        <v>0.31315999999999999</v>
      </c>
    </row>
    <row r="998" spans="2:3">
      <c r="B998" s="2">
        <v>1156</v>
      </c>
      <c r="C998" s="3">
        <v>0.28089999999999998</v>
      </c>
    </row>
    <row r="999" spans="2:3">
      <c r="B999" s="2">
        <v>1157</v>
      </c>
      <c r="C999" s="3">
        <v>0.31458000000000003</v>
      </c>
    </row>
    <row r="1000" spans="2:3">
      <c r="B1000" s="2">
        <v>1158</v>
      </c>
      <c r="C1000" s="3">
        <v>0.31170999999999999</v>
      </c>
    </row>
    <row r="1001" spans="2:3">
      <c r="B1001" s="2">
        <v>1159</v>
      </c>
      <c r="C1001" s="3">
        <v>0.33693000000000001</v>
      </c>
    </row>
    <row r="1002" spans="2:3">
      <c r="B1002" s="2">
        <v>1160</v>
      </c>
      <c r="C1002" s="3">
        <v>0.28648000000000001</v>
      </c>
    </row>
    <row r="1003" spans="2:3">
      <c r="B1003" s="2">
        <v>1161</v>
      </c>
      <c r="C1003" s="3">
        <v>0.34753000000000001</v>
      </c>
    </row>
    <row r="1004" spans="2:3">
      <c r="B1004" s="2">
        <v>1162</v>
      </c>
      <c r="C1004" s="3">
        <v>0.35002</v>
      </c>
    </row>
    <row r="1005" spans="2:3">
      <c r="B1005" s="2">
        <v>1163</v>
      </c>
      <c r="C1005" s="3">
        <v>0.46856999999999999</v>
      </c>
    </row>
    <row r="1006" spans="2:3">
      <c r="B1006" s="2">
        <v>1164</v>
      </c>
      <c r="C1006" s="3">
        <v>0.40188000000000001</v>
      </c>
    </row>
    <row r="1007" spans="2:3">
      <c r="B1007" s="2">
        <v>1165</v>
      </c>
      <c r="C1007" s="3">
        <v>0.3886</v>
      </c>
    </row>
    <row r="1008" spans="2:3">
      <c r="B1008" s="2">
        <v>1166</v>
      </c>
      <c r="C1008" s="3">
        <v>0.37494</v>
      </c>
    </row>
    <row r="1009" spans="2:3">
      <c r="B1009" s="2">
        <v>1167</v>
      </c>
      <c r="C1009" s="3">
        <v>0.40995999999999999</v>
      </c>
    </row>
    <row r="1010" spans="2:3">
      <c r="B1010" s="2">
        <v>1168</v>
      </c>
      <c r="C1010" s="3">
        <v>0.41954000000000002</v>
      </c>
    </row>
    <row r="1011" spans="2:3">
      <c r="B1011" s="2">
        <v>1169</v>
      </c>
      <c r="C1011" s="3">
        <v>0.42309999999999998</v>
      </c>
    </row>
    <row r="1012" spans="2:3">
      <c r="B1012" s="2">
        <v>1170</v>
      </c>
      <c r="C1012" s="3">
        <v>0.45873000000000003</v>
      </c>
    </row>
    <row r="1013" spans="2:3">
      <c r="B1013" s="2">
        <v>1171</v>
      </c>
      <c r="C1013" s="3">
        <v>0.44830999999999999</v>
      </c>
    </row>
    <row r="1014" spans="2:3">
      <c r="B1014" s="2">
        <v>1172</v>
      </c>
      <c r="C1014" s="3">
        <v>0.45483000000000001</v>
      </c>
    </row>
    <row r="1015" spans="2:3">
      <c r="B1015" s="2">
        <v>1173</v>
      </c>
      <c r="C1015" s="3">
        <v>0.45641999999999999</v>
      </c>
    </row>
    <row r="1016" spans="2:3">
      <c r="B1016" s="2">
        <v>1174</v>
      </c>
      <c r="C1016" s="3">
        <v>0.33692</v>
      </c>
    </row>
    <row r="1017" spans="2:3">
      <c r="B1017" s="2">
        <v>1175</v>
      </c>
      <c r="C1017" s="3">
        <v>0.45240000000000002</v>
      </c>
    </row>
    <row r="1018" spans="2:3">
      <c r="B1018" s="2">
        <v>1176</v>
      </c>
      <c r="C1018" s="3">
        <v>0.47678999999999999</v>
      </c>
    </row>
    <row r="1019" spans="2:3">
      <c r="B1019" s="2">
        <v>1177</v>
      </c>
      <c r="C1019" s="3">
        <v>0.47234999999999999</v>
      </c>
    </row>
    <row r="1020" spans="2:3">
      <c r="B1020" s="2">
        <v>1178</v>
      </c>
      <c r="C1020" s="3">
        <v>0.36</v>
      </c>
    </row>
    <row r="1021" spans="2:3">
      <c r="B1021" s="2">
        <v>1179</v>
      </c>
      <c r="C1021" s="3">
        <v>0.48370999999999997</v>
      </c>
    </row>
    <row r="1022" spans="2:3">
      <c r="B1022" s="2">
        <v>1180</v>
      </c>
      <c r="C1022" s="3">
        <v>0.44069000000000003</v>
      </c>
    </row>
    <row r="1023" spans="2:3">
      <c r="B1023" s="2">
        <v>1181</v>
      </c>
      <c r="C1023" s="3">
        <v>0.45513999999999999</v>
      </c>
    </row>
    <row r="1024" spans="2:3">
      <c r="B1024" s="2">
        <v>1182</v>
      </c>
      <c r="C1024" s="3">
        <v>0.32318000000000002</v>
      </c>
    </row>
    <row r="1025" spans="2:3">
      <c r="B1025" s="2">
        <v>1183</v>
      </c>
      <c r="C1025" s="3">
        <v>0.43869999999999998</v>
      </c>
    </row>
    <row r="1026" spans="2:3">
      <c r="B1026" s="2">
        <v>1184</v>
      </c>
      <c r="C1026" s="3">
        <v>0.41985</v>
      </c>
    </row>
    <row r="1027" spans="2:3">
      <c r="B1027" s="2">
        <v>1185</v>
      </c>
      <c r="C1027" s="3">
        <v>0.40740999999999999</v>
      </c>
    </row>
    <row r="1028" spans="2:3">
      <c r="B1028" s="2">
        <v>1186</v>
      </c>
      <c r="C1028" s="3">
        <v>0.47715000000000002</v>
      </c>
    </row>
    <row r="1029" spans="2:3">
      <c r="B1029" s="2">
        <v>1187</v>
      </c>
      <c r="C1029" s="3">
        <v>0.45574999999999999</v>
      </c>
    </row>
    <row r="1030" spans="2:3">
      <c r="B1030" s="2">
        <v>1188</v>
      </c>
      <c r="C1030" s="3">
        <v>0.33504</v>
      </c>
    </row>
    <row r="1031" spans="2:3">
      <c r="B1031" s="2">
        <v>1189</v>
      </c>
      <c r="C1031" s="3">
        <v>0.41569</v>
      </c>
    </row>
    <row r="1032" spans="2:3">
      <c r="B1032" s="2">
        <v>1190</v>
      </c>
      <c r="C1032" s="3">
        <v>0.46239000000000002</v>
      </c>
    </row>
    <row r="1033" spans="2:3">
      <c r="B1033" s="2">
        <v>1191</v>
      </c>
      <c r="C1033" s="3">
        <v>0.4466</v>
      </c>
    </row>
    <row r="1034" spans="2:3">
      <c r="B1034" s="2">
        <v>1192</v>
      </c>
      <c r="C1034" s="3">
        <v>0.47336</v>
      </c>
    </row>
    <row r="1035" spans="2:3">
      <c r="B1035" s="2">
        <v>1193</v>
      </c>
      <c r="C1035" s="3">
        <v>0.45434000000000002</v>
      </c>
    </row>
    <row r="1036" spans="2:3">
      <c r="B1036" s="2">
        <v>1194</v>
      </c>
      <c r="C1036" s="3">
        <v>0.46889999999999998</v>
      </c>
    </row>
    <row r="1037" spans="2:3">
      <c r="B1037" s="2">
        <v>1195</v>
      </c>
      <c r="C1037" s="3">
        <v>0.44696000000000002</v>
      </c>
    </row>
    <row r="1038" spans="2:3">
      <c r="B1038" s="2">
        <v>1196</v>
      </c>
      <c r="C1038" s="3">
        <v>0.43131000000000003</v>
      </c>
    </row>
    <row r="1039" spans="2:3">
      <c r="B1039" s="2">
        <v>1197</v>
      </c>
      <c r="C1039" s="3">
        <v>0.47715000000000002</v>
      </c>
    </row>
    <row r="1040" spans="2:3">
      <c r="B1040" s="2">
        <v>1198</v>
      </c>
      <c r="C1040" s="3">
        <v>0.43391999999999997</v>
      </c>
    </row>
    <row r="1041" spans="2:3">
      <c r="B1041" s="2">
        <v>1199</v>
      </c>
      <c r="C1041" s="3">
        <v>0.36488999999999999</v>
      </c>
    </row>
    <row r="1042" spans="2:3">
      <c r="B1042" s="2">
        <v>1200</v>
      </c>
      <c r="C1042" s="3">
        <v>0.44824999999999998</v>
      </c>
    </row>
    <row r="1043" spans="2:3">
      <c r="B1043" s="2">
        <v>1201</v>
      </c>
      <c r="C1043" s="3">
        <v>0.43708000000000002</v>
      </c>
    </row>
    <row r="1044" spans="2:3">
      <c r="B1044" s="2">
        <v>1202</v>
      </c>
      <c r="C1044" s="3">
        <v>0.43717</v>
      </c>
    </row>
    <row r="1045" spans="2:3">
      <c r="B1045" s="2">
        <v>1203</v>
      </c>
      <c r="C1045" s="3">
        <v>0.43408999999999998</v>
      </c>
    </row>
    <row r="1046" spans="2:3">
      <c r="B1046" s="2">
        <v>1204</v>
      </c>
      <c r="C1046" s="3">
        <v>0.36247000000000001</v>
      </c>
    </row>
    <row r="1047" spans="2:3">
      <c r="B1047" s="2">
        <v>1205</v>
      </c>
      <c r="C1047" s="3">
        <v>0.43691999999999998</v>
      </c>
    </row>
    <row r="1048" spans="2:3">
      <c r="B1048" s="2">
        <v>1206</v>
      </c>
      <c r="C1048" s="3">
        <v>0.48086000000000001</v>
      </c>
    </row>
    <row r="1049" spans="2:3">
      <c r="B1049" s="2">
        <v>1207</v>
      </c>
      <c r="C1049" s="3">
        <v>0.42986000000000002</v>
      </c>
    </row>
    <row r="1050" spans="2:3">
      <c r="B1050" s="2">
        <v>1208</v>
      </c>
      <c r="C1050" s="3">
        <v>0.43346000000000001</v>
      </c>
    </row>
    <row r="1051" spans="2:3">
      <c r="B1051" s="2">
        <v>1209</v>
      </c>
      <c r="C1051" s="3">
        <v>0.41427999999999998</v>
      </c>
    </row>
    <row r="1052" spans="2:3">
      <c r="B1052" s="2">
        <v>1210</v>
      </c>
      <c r="C1052" s="3">
        <v>0.45335999999999999</v>
      </c>
    </row>
    <row r="1053" spans="2:3">
      <c r="B1053" s="2">
        <v>1211</v>
      </c>
      <c r="C1053" s="3">
        <v>0.42231999999999997</v>
      </c>
    </row>
    <row r="1054" spans="2:3">
      <c r="B1054" s="2">
        <v>1212</v>
      </c>
      <c r="C1054" s="3">
        <v>0.42488999999999999</v>
      </c>
    </row>
    <row r="1055" spans="2:3">
      <c r="B1055" s="2">
        <v>1213</v>
      </c>
      <c r="C1055" s="3">
        <v>0.46955999999999998</v>
      </c>
    </row>
    <row r="1056" spans="2:3">
      <c r="B1056" s="2">
        <v>1214</v>
      </c>
      <c r="C1056" s="3">
        <v>0.43407000000000001</v>
      </c>
    </row>
    <row r="1057" spans="2:3">
      <c r="B1057" s="2">
        <v>1215</v>
      </c>
      <c r="C1057" s="3">
        <v>0.42780000000000001</v>
      </c>
    </row>
    <row r="1058" spans="2:3">
      <c r="B1058" s="2">
        <v>1216</v>
      </c>
      <c r="C1058" s="3">
        <v>0.46639999999999998</v>
      </c>
    </row>
    <row r="1059" spans="2:3">
      <c r="B1059" s="2">
        <v>1217</v>
      </c>
      <c r="C1059" s="3">
        <v>0.45528000000000002</v>
      </c>
    </row>
    <row r="1060" spans="2:3">
      <c r="B1060" s="2">
        <v>1218</v>
      </c>
      <c r="C1060" s="3">
        <v>0.45934000000000003</v>
      </c>
    </row>
    <row r="1061" spans="2:3">
      <c r="B1061" s="2">
        <v>1219</v>
      </c>
      <c r="C1061" s="3">
        <v>0.44663000000000003</v>
      </c>
    </row>
    <row r="1062" spans="2:3">
      <c r="B1062" s="2">
        <v>1220</v>
      </c>
      <c r="C1062" s="3">
        <v>0.45805000000000001</v>
      </c>
    </row>
    <row r="1063" spans="2:3">
      <c r="B1063" s="2">
        <v>1221</v>
      </c>
      <c r="C1063" s="3">
        <v>0.46531</v>
      </c>
    </row>
    <row r="1064" spans="2:3">
      <c r="B1064" s="2">
        <v>1222</v>
      </c>
      <c r="C1064" s="3">
        <v>0.45139000000000001</v>
      </c>
    </row>
    <row r="1065" spans="2:3">
      <c r="B1065" s="2">
        <v>1223</v>
      </c>
      <c r="C1065" s="3">
        <v>0.44406000000000001</v>
      </c>
    </row>
    <row r="1066" spans="2:3">
      <c r="B1066" s="2">
        <v>1224</v>
      </c>
      <c r="C1066" s="3">
        <v>0.44807999999999998</v>
      </c>
    </row>
    <row r="1067" spans="2:3">
      <c r="B1067" s="2">
        <v>1225</v>
      </c>
      <c r="C1067" s="3">
        <v>0.46235999999999999</v>
      </c>
    </row>
    <row r="1068" spans="2:3">
      <c r="B1068" s="2">
        <v>1226</v>
      </c>
      <c r="C1068" s="3">
        <v>0.46819</v>
      </c>
    </row>
    <row r="1069" spans="2:3">
      <c r="B1069" s="2">
        <v>1227</v>
      </c>
      <c r="C1069" s="3">
        <v>0.43303999999999998</v>
      </c>
    </row>
    <row r="1070" spans="2:3">
      <c r="B1070" s="2">
        <v>1228</v>
      </c>
      <c r="C1070" s="3">
        <v>0.46657999999999999</v>
      </c>
    </row>
    <row r="1071" spans="2:3">
      <c r="B1071" s="2">
        <v>1229</v>
      </c>
      <c r="C1071" s="3">
        <v>0.46721000000000001</v>
      </c>
    </row>
    <row r="1072" spans="2:3">
      <c r="B1072" s="2">
        <v>1230</v>
      </c>
      <c r="C1072" s="3">
        <v>0.46002999999999999</v>
      </c>
    </row>
    <row r="1073" spans="2:3">
      <c r="B1073" s="2">
        <v>1231</v>
      </c>
      <c r="C1073" s="3">
        <v>0.47203000000000001</v>
      </c>
    </row>
    <row r="1074" spans="2:3">
      <c r="B1074" s="2">
        <v>1232</v>
      </c>
      <c r="C1074" s="3">
        <v>0.46633000000000002</v>
      </c>
    </row>
    <row r="1075" spans="2:3">
      <c r="B1075" s="2">
        <v>1233</v>
      </c>
      <c r="C1075" s="3">
        <v>0.45396999999999998</v>
      </c>
    </row>
    <row r="1076" spans="2:3">
      <c r="B1076" s="2">
        <v>1234</v>
      </c>
      <c r="C1076" s="3">
        <v>0.47016000000000002</v>
      </c>
    </row>
    <row r="1077" spans="2:3">
      <c r="B1077" s="2">
        <v>1235</v>
      </c>
      <c r="C1077" s="3">
        <v>0.46504000000000001</v>
      </c>
    </row>
    <row r="1078" spans="2:3">
      <c r="B1078" s="2">
        <v>1236</v>
      </c>
      <c r="C1078" s="3">
        <v>0.46908</v>
      </c>
    </row>
    <row r="1079" spans="2:3">
      <c r="B1079" s="2">
        <v>1237</v>
      </c>
      <c r="C1079" s="3">
        <v>0.46339000000000002</v>
      </c>
    </row>
    <row r="1080" spans="2:3">
      <c r="B1080" s="2">
        <v>1238</v>
      </c>
      <c r="C1080" s="3">
        <v>0.46797</v>
      </c>
    </row>
    <row r="1081" spans="2:3">
      <c r="B1081" s="2">
        <v>1239</v>
      </c>
      <c r="C1081" s="3">
        <v>0.46272000000000002</v>
      </c>
    </row>
    <row r="1082" spans="2:3">
      <c r="B1082" s="2">
        <v>1240</v>
      </c>
      <c r="C1082" s="3">
        <v>0.46077000000000001</v>
      </c>
    </row>
    <row r="1083" spans="2:3">
      <c r="B1083" s="2">
        <v>1241</v>
      </c>
      <c r="C1083" s="3">
        <v>0.46196999999999999</v>
      </c>
    </row>
    <row r="1084" spans="2:3">
      <c r="B1084" s="2">
        <v>1242</v>
      </c>
      <c r="C1084" s="3">
        <v>0.46246999999999999</v>
      </c>
    </row>
    <row r="1085" spans="2:3">
      <c r="B1085" s="2">
        <v>1243</v>
      </c>
      <c r="C1085" s="3">
        <v>0.45754</v>
      </c>
    </row>
    <row r="1086" spans="2:3">
      <c r="B1086" s="2">
        <v>1244</v>
      </c>
      <c r="C1086" s="3">
        <v>0.45528000000000002</v>
      </c>
    </row>
    <row r="1087" spans="2:3">
      <c r="B1087" s="2">
        <v>1245</v>
      </c>
      <c r="C1087" s="3">
        <v>0.45655000000000001</v>
      </c>
    </row>
    <row r="1088" spans="2:3">
      <c r="B1088" s="2">
        <v>1246</v>
      </c>
      <c r="C1088" s="3">
        <v>0.45945000000000003</v>
      </c>
    </row>
    <row r="1089" spans="2:3">
      <c r="B1089" s="2">
        <v>1247</v>
      </c>
      <c r="C1089" s="3">
        <v>0.45745999999999998</v>
      </c>
    </row>
    <row r="1090" spans="2:3">
      <c r="B1090" s="2">
        <v>1248</v>
      </c>
      <c r="C1090" s="3">
        <v>0.45860000000000001</v>
      </c>
    </row>
    <row r="1091" spans="2:3">
      <c r="B1091" s="2">
        <v>1249</v>
      </c>
      <c r="C1091" s="3">
        <v>0.45966000000000001</v>
      </c>
    </row>
    <row r="1092" spans="2:3">
      <c r="B1092" s="2">
        <v>1250</v>
      </c>
      <c r="C1092" s="3">
        <v>0.45705000000000001</v>
      </c>
    </row>
    <row r="1093" spans="2:3">
      <c r="B1093" s="2">
        <v>1251</v>
      </c>
      <c r="C1093" s="3">
        <v>0.45257999999999998</v>
      </c>
    </row>
    <row r="1094" spans="2:3">
      <c r="B1094" s="2">
        <v>1252</v>
      </c>
      <c r="C1094" s="3">
        <v>0.45096999999999998</v>
      </c>
    </row>
    <row r="1095" spans="2:3">
      <c r="B1095" s="2">
        <v>1253</v>
      </c>
      <c r="C1095" s="3">
        <v>0.44773000000000002</v>
      </c>
    </row>
    <row r="1096" spans="2:3">
      <c r="B1096" s="2">
        <v>1254</v>
      </c>
      <c r="C1096" s="3">
        <v>0.44363000000000002</v>
      </c>
    </row>
    <row r="1097" spans="2:3">
      <c r="B1097" s="2">
        <v>1255</v>
      </c>
      <c r="C1097" s="3">
        <v>0.45069999999999999</v>
      </c>
    </row>
    <row r="1098" spans="2:3">
      <c r="B1098" s="2">
        <v>1256</v>
      </c>
      <c r="C1098" s="3">
        <v>0.44023000000000001</v>
      </c>
    </row>
    <row r="1099" spans="2:3">
      <c r="B1099" s="2">
        <v>1257</v>
      </c>
      <c r="C1099" s="3">
        <v>0.43531999999999998</v>
      </c>
    </row>
    <row r="1100" spans="2:3">
      <c r="B1100" s="2">
        <v>1258</v>
      </c>
      <c r="C1100" s="3">
        <v>0.44496000000000002</v>
      </c>
    </row>
    <row r="1101" spans="2:3">
      <c r="B1101" s="2">
        <v>1259</v>
      </c>
      <c r="C1101" s="3">
        <v>0.42725000000000002</v>
      </c>
    </row>
    <row r="1102" spans="2:3">
      <c r="B1102" s="2">
        <v>1260</v>
      </c>
      <c r="C1102" s="3">
        <v>0.43109999999999998</v>
      </c>
    </row>
    <row r="1103" spans="2:3">
      <c r="B1103" s="2">
        <v>1261</v>
      </c>
      <c r="C1103" s="3">
        <v>0.41145999999999999</v>
      </c>
    </row>
    <row r="1104" spans="2:3">
      <c r="B1104" s="2">
        <v>1262</v>
      </c>
      <c r="C1104" s="3">
        <v>0.39567000000000002</v>
      </c>
    </row>
    <row r="1105" spans="2:3">
      <c r="B1105" s="2">
        <v>1263</v>
      </c>
      <c r="C1105" s="3">
        <v>0.40018999999999999</v>
      </c>
    </row>
    <row r="1106" spans="2:3">
      <c r="B1106" s="2">
        <v>1264</v>
      </c>
      <c r="C1106" s="3">
        <v>0.37147999999999998</v>
      </c>
    </row>
    <row r="1107" spans="2:3">
      <c r="B1107" s="2">
        <v>1265</v>
      </c>
      <c r="C1107" s="3">
        <v>0.3957</v>
      </c>
    </row>
    <row r="1108" spans="2:3">
      <c r="B1108" s="2">
        <v>1266</v>
      </c>
      <c r="C1108" s="3">
        <v>0.38527</v>
      </c>
    </row>
    <row r="1109" spans="2:3">
      <c r="B1109" s="2">
        <v>1267</v>
      </c>
      <c r="C1109" s="3">
        <v>0.38822000000000001</v>
      </c>
    </row>
    <row r="1110" spans="2:3">
      <c r="B1110" s="2">
        <v>1268</v>
      </c>
      <c r="C1110" s="3">
        <v>0.37051000000000001</v>
      </c>
    </row>
    <row r="1111" spans="2:3">
      <c r="B1111" s="2">
        <v>1269</v>
      </c>
      <c r="C1111" s="3">
        <v>0.24651999999999999</v>
      </c>
    </row>
    <row r="1112" spans="2:3">
      <c r="B1112" s="2">
        <v>1270</v>
      </c>
      <c r="C1112" s="3">
        <v>0.38744000000000001</v>
      </c>
    </row>
    <row r="1113" spans="2:3">
      <c r="B1113" s="2">
        <v>1271</v>
      </c>
      <c r="C1113" s="3">
        <v>0.40825</v>
      </c>
    </row>
    <row r="1114" spans="2:3">
      <c r="B1114" s="2">
        <v>1272</v>
      </c>
      <c r="C1114" s="3">
        <v>0.40878999999999999</v>
      </c>
    </row>
    <row r="1115" spans="2:3">
      <c r="B1115" s="2">
        <v>1273</v>
      </c>
      <c r="C1115" s="3">
        <v>0.40625</v>
      </c>
    </row>
    <row r="1116" spans="2:3">
      <c r="B1116" s="2">
        <v>1274</v>
      </c>
      <c r="C1116" s="3">
        <v>0.40614</v>
      </c>
    </row>
    <row r="1117" spans="2:3">
      <c r="B1117" s="2">
        <v>1275</v>
      </c>
      <c r="C1117" s="3">
        <v>0.41232999999999997</v>
      </c>
    </row>
    <row r="1118" spans="2:3">
      <c r="B1118" s="2">
        <v>1276</v>
      </c>
      <c r="C1118" s="3">
        <v>0.41693000000000002</v>
      </c>
    </row>
    <row r="1119" spans="2:3">
      <c r="B1119" s="2">
        <v>1277</v>
      </c>
      <c r="C1119" s="3">
        <v>0.42000999999999999</v>
      </c>
    </row>
    <row r="1120" spans="2:3">
      <c r="B1120" s="2">
        <v>1278</v>
      </c>
      <c r="C1120" s="3">
        <v>0.42763000000000001</v>
      </c>
    </row>
    <row r="1121" spans="2:3">
      <c r="B1121" s="2">
        <v>1279</v>
      </c>
      <c r="C1121" s="3">
        <v>0.42455999999999999</v>
      </c>
    </row>
    <row r="1122" spans="2:3">
      <c r="B1122" s="2">
        <v>1280</v>
      </c>
      <c r="C1122" s="3">
        <v>0.42204000000000003</v>
      </c>
    </row>
    <row r="1123" spans="2:3">
      <c r="B1123" s="2">
        <v>1281</v>
      </c>
      <c r="C1123" s="3">
        <v>0.41335</v>
      </c>
    </row>
    <row r="1124" spans="2:3">
      <c r="B1124" s="2">
        <v>1282</v>
      </c>
      <c r="C1124" s="3">
        <v>0.37304999999999999</v>
      </c>
    </row>
    <row r="1125" spans="2:3">
      <c r="B1125" s="2">
        <v>1283</v>
      </c>
      <c r="C1125" s="3">
        <v>0.40733000000000003</v>
      </c>
    </row>
    <row r="1126" spans="2:3">
      <c r="B1126" s="2">
        <v>1284</v>
      </c>
      <c r="C1126" s="3">
        <v>0.42077999999999999</v>
      </c>
    </row>
    <row r="1127" spans="2:3">
      <c r="B1127" s="2">
        <v>1285</v>
      </c>
      <c r="C1127" s="3">
        <v>0.42398999999999998</v>
      </c>
    </row>
    <row r="1128" spans="2:3">
      <c r="B1128" s="2">
        <v>1286</v>
      </c>
      <c r="C1128" s="3">
        <v>0.42714000000000002</v>
      </c>
    </row>
    <row r="1129" spans="2:3">
      <c r="B1129" s="2">
        <v>1287</v>
      </c>
      <c r="C1129" s="3">
        <v>0.42213000000000001</v>
      </c>
    </row>
    <row r="1130" spans="2:3">
      <c r="B1130" s="2">
        <v>1288</v>
      </c>
      <c r="C1130" s="3">
        <v>0.41988999999999999</v>
      </c>
    </row>
    <row r="1131" spans="2:3">
      <c r="B1131" s="2">
        <v>1289</v>
      </c>
      <c r="C1131" s="3">
        <v>0.40936</v>
      </c>
    </row>
    <row r="1132" spans="2:3">
      <c r="B1132" s="2">
        <v>1290</v>
      </c>
      <c r="C1132" s="3">
        <v>0.41284999999999999</v>
      </c>
    </row>
    <row r="1133" spans="2:3">
      <c r="B1133" s="2">
        <v>1291</v>
      </c>
      <c r="C1133" s="3">
        <v>0.41786000000000001</v>
      </c>
    </row>
    <row r="1134" spans="2:3">
      <c r="B1134" s="2">
        <v>1292</v>
      </c>
      <c r="C1134" s="3">
        <v>0.39617999999999998</v>
      </c>
    </row>
    <row r="1135" spans="2:3">
      <c r="B1135" s="2">
        <v>1293</v>
      </c>
      <c r="C1135" s="3">
        <v>0.41256999999999999</v>
      </c>
    </row>
    <row r="1136" spans="2:3">
      <c r="B1136" s="2">
        <v>1294</v>
      </c>
      <c r="C1136" s="3">
        <v>0.40421000000000001</v>
      </c>
    </row>
    <row r="1137" spans="2:3">
      <c r="B1137" s="2">
        <v>1295</v>
      </c>
      <c r="C1137" s="3">
        <v>0.40514</v>
      </c>
    </row>
    <row r="1138" spans="2:3">
      <c r="B1138" s="2">
        <v>1296</v>
      </c>
      <c r="C1138" s="3">
        <v>0.38957000000000003</v>
      </c>
    </row>
    <row r="1139" spans="2:3">
      <c r="B1139" s="2">
        <v>1297</v>
      </c>
      <c r="C1139" s="3">
        <v>0.37130000000000002</v>
      </c>
    </row>
    <row r="1140" spans="2:3">
      <c r="B1140" s="2">
        <v>1298</v>
      </c>
      <c r="C1140" s="3">
        <v>0.39183000000000001</v>
      </c>
    </row>
    <row r="1141" spans="2:3">
      <c r="B1141" s="2">
        <v>1299</v>
      </c>
      <c r="C1141" s="3">
        <v>0.40851999999999999</v>
      </c>
    </row>
    <row r="1142" spans="2:3">
      <c r="B1142" s="2">
        <v>1300</v>
      </c>
      <c r="C1142" s="3">
        <v>0.35311999999999999</v>
      </c>
    </row>
    <row r="1143" spans="2:3">
      <c r="B1143" s="2">
        <v>1301</v>
      </c>
      <c r="C1143" s="3">
        <v>0.36227999999999999</v>
      </c>
    </row>
    <row r="1144" spans="2:3">
      <c r="B1144" s="2">
        <v>1302</v>
      </c>
      <c r="C1144" s="3">
        <v>0.39180999999999999</v>
      </c>
    </row>
    <row r="1145" spans="2:3">
      <c r="B1145" s="2">
        <v>1303</v>
      </c>
      <c r="C1145" s="3">
        <v>0.34621000000000002</v>
      </c>
    </row>
    <row r="1146" spans="2:3">
      <c r="B1146" s="2">
        <v>1304</v>
      </c>
      <c r="C1146" s="3">
        <v>0.30062</v>
      </c>
    </row>
    <row r="1147" spans="2:3">
      <c r="B1147" s="2">
        <v>1305</v>
      </c>
      <c r="C1147" s="3">
        <v>0.38381999999999999</v>
      </c>
    </row>
    <row r="1148" spans="2:3">
      <c r="B1148" s="2">
        <v>1306</v>
      </c>
      <c r="C1148" s="3">
        <v>0.38452999999999998</v>
      </c>
    </row>
    <row r="1149" spans="2:3">
      <c r="B1149" s="2">
        <v>1307</v>
      </c>
      <c r="C1149" s="3">
        <v>0.30593999999999999</v>
      </c>
    </row>
    <row r="1150" spans="2:3">
      <c r="B1150" s="2">
        <v>1308</v>
      </c>
      <c r="C1150" s="3">
        <v>0.34695999999999999</v>
      </c>
    </row>
    <row r="1151" spans="2:3">
      <c r="B1151" s="2">
        <v>1309</v>
      </c>
      <c r="C1151" s="3">
        <v>0.38413000000000003</v>
      </c>
    </row>
    <row r="1152" spans="2:3">
      <c r="B1152" s="2">
        <v>1310</v>
      </c>
      <c r="C1152" s="3">
        <v>0.30114000000000002</v>
      </c>
    </row>
    <row r="1153" spans="2:3">
      <c r="B1153" s="2">
        <v>1311</v>
      </c>
      <c r="C1153" s="3">
        <v>0.33366000000000001</v>
      </c>
    </row>
    <row r="1154" spans="2:3">
      <c r="B1154" s="2">
        <v>1312</v>
      </c>
      <c r="C1154" s="3">
        <v>0.33337</v>
      </c>
    </row>
    <row r="1155" spans="2:3">
      <c r="B1155" s="2">
        <v>1313</v>
      </c>
      <c r="C1155" s="3">
        <v>0.31352000000000002</v>
      </c>
    </row>
    <row r="1156" spans="2:3">
      <c r="B1156" s="2">
        <v>1314</v>
      </c>
      <c r="C1156" s="3">
        <v>0.28832999999999998</v>
      </c>
    </row>
    <row r="1157" spans="2:3">
      <c r="B1157" s="2">
        <v>1315</v>
      </c>
      <c r="C1157" s="3">
        <v>0.28581000000000001</v>
      </c>
    </row>
    <row r="1158" spans="2:3">
      <c r="B1158" s="2">
        <v>1316</v>
      </c>
      <c r="C1158" s="3">
        <v>0.32418999999999998</v>
      </c>
    </row>
    <row r="1159" spans="2:3">
      <c r="B1159" s="2">
        <v>1317</v>
      </c>
      <c r="C1159" s="3">
        <v>0.31217</v>
      </c>
    </row>
    <row r="1160" spans="2:3">
      <c r="B1160" s="2">
        <v>1318</v>
      </c>
      <c r="C1160" s="3">
        <v>0.33328000000000002</v>
      </c>
    </row>
    <row r="1161" spans="2:3">
      <c r="B1161" s="2">
        <v>1319</v>
      </c>
      <c r="C1161" s="3">
        <v>0.26855000000000001</v>
      </c>
    </row>
    <row r="1162" spans="2:3">
      <c r="B1162" s="2">
        <v>1320</v>
      </c>
      <c r="C1162" s="3">
        <v>0.25872000000000001</v>
      </c>
    </row>
    <row r="1163" spans="2:3">
      <c r="B1163" s="2">
        <v>1321</v>
      </c>
      <c r="C1163" s="3">
        <v>0.29865999999999998</v>
      </c>
    </row>
    <row r="1164" spans="2:3">
      <c r="B1164" s="2">
        <v>1322</v>
      </c>
      <c r="C1164" s="3">
        <v>0.30216999999999999</v>
      </c>
    </row>
    <row r="1165" spans="2:3">
      <c r="B1165" s="2">
        <v>1323</v>
      </c>
      <c r="C1165" s="3">
        <v>0.23279</v>
      </c>
    </row>
    <row r="1166" spans="2:3">
      <c r="B1166" s="2">
        <v>1324</v>
      </c>
      <c r="C1166" s="3">
        <v>0.26249</v>
      </c>
    </row>
    <row r="1167" spans="2:3">
      <c r="B1167" s="2">
        <v>1325</v>
      </c>
      <c r="C1167" s="3">
        <v>0.32224000000000003</v>
      </c>
    </row>
    <row r="1168" spans="2:3">
      <c r="B1168" s="2">
        <v>1326</v>
      </c>
      <c r="C1168" s="3">
        <v>0.28050999999999998</v>
      </c>
    </row>
    <row r="1169" spans="2:3">
      <c r="B1169" s="2">
        <v>1327</v>
      </c>
      <c r="C1169" s="3">
        <v>0.26624999999999999</v>
      </c>
    </row>
    <row r="1170" spans="2:3">
      <c r="B1170" s="2">
        <v>1328</v>
      </c>
      <c r="C1170" s="3">
        <v>0.23449999999999999</v>
      </c>
    </row>
    <row r="1171" spans="2:3">
      <c r="B1171" s="2">
        <v>1329</v>
      </c>
      <c r="C1171" s="3">
        <v>0.17759</v>
      </c>
    </row>
    <row r="1172" spans="2:3">
      <c r="B1172" s="2">
        <v>1330</v>
      </c>
      <c r="C1172" s="3">
        <v>0.22922999999999999</v>
      </c>
    </row>
    <row r="1173" spans="2:3">
      <c r="B1173" s="2">
        <v>1331</v>
      </c>
      <c r="C1173" s="3">
        <v>0.14480000000000001</v>
      </c>
    </row>
    <row r="1174" spans="2:3">
      <c r="B1174" s="2">
        <v>1332</v>
      </c>
      <c r="C1174" s="3">
        <v>0.14579</v>
      </c>
    </row>
    <row r="1175" spans="2:3">
      <c r="B1175" s="2">
        <v>1333</v>
      </c>
      <c r="C1175" s="3">
        <v>0.20304</v>
      </c>
    </row>
    <row r="1176" spans="2:3">
      <c r="B1176" s="2">
        <v>1334</v>
      </c>
      <c r="C1176" s="3">
        <v>0.16925000000000001</v>
      </c>
    </row>
    <row r="1177" spans="2:3">
      <c r="B1177" s="2">
        <v>1335</v>
      </c>
      <c r="C1177" s="3">
        <v>0.23116999999999999</v>
      </c>
    </row>
    <row r="1178" spans="2:3">
      <c r="B1178" s="2">
        <v>1336</v>
      </c>
      <c r="C1178" s="3">
        <v>0.18348</v>
      </c>
    </row>
    <row r="1179" spans="2:3">
      <c r="B1179" s="2">
        <v>1337</v>
      </c>
      <c r="C1179" s="3">
        <v>0.16453999999999999</v>
      </c>
    </row>
    <row r="1180" spans="2:3">
      <c r="B1180" s="2">
        <v>1338</v>
      </c>
      <c r="C1180" s="3">
        <v>0.17804</v>
      </c>
    </row>
    <row r="1181" spans="2:3">
      <c r="B1181" s="2">
        <v>1339</v>
      </c>
      <c r="C1181" s="3">
        <v>0.17680999999999999</v>
      </c>
    </row>
    <row r="1182" spans="2:3">
      <c r="B1182" s="2">
        <v>1340</v>
      </c>
      <c r="C1182" s="3">
        <v>0.16830999999999999</v>
      </c>
    </row>
    <row r="1183" spans="2:3">
      <c r="B1183" s="2">
        <v>1341</v>
      </c>
      <c r="C1183" s="3">
        <v>0.17039000000000001</v>
      </c>
    </row>
    <row r="1184" spans="2:3">
      <c r="B1184" s="2">
        <v>1342</v>
      </c>
      <c r="C1184" s="3">
        <v>0.17798</v>
      </c>
    </row>
    <row r="1185" spans="2:8">
      <c r="B1185" s="2">
        <v>1343</v>
      </c>
      <c r="C1185" s="3">
        <v>0.12711</v>
      </c>
    </row>
    <row r="1186" spans="2:8">
      <c r="B1186" s="2">
        <v>1344</v>
      </c>
      <c r="C1186" s="3">
        <v>7.5645000000000004E-2</v>
      </c>
    </row>
    <row r="1187" spans="2:8">
      <c r="B1187" s="2">
        <v>1345</v>
      </c>
      <c r="C1187" s="3">
        <v>0.10904</v>
      </c>
    </row>
    <row r="1188" spans="2:8">
      <c r="B1188" s="2">
        <v>1346</v>
      </c>
      <c r="C1188" s="3">
        <v>5.8186000000000002E-2</v>
      </c>
    </row>
    <row r="1189" spans="2:8">
      <c r="B1189" s="2">
        <v>1347</v>
      </c>
      <c r="C1189" s="3">
        <v>6.0118999999999999E-2</v>
      </c>
    </row>
    <row r="1190" spans="2:8">
      <c r="B1190" s="2">
        <v>1348</v>
      </c>
      <c r="C1190" s="3">
        <v>4.7451000000000004E-3</v>
      </c>
    </row>
    <row r="1191" spans="2:8">
      <c r="B1191" s="2">
        <v>1349</v>
      </c>
      <c r="C1191" s="3">
        <v>1.6159E-2</v>
      </c>
    </row>
    <row r="1192" spans="2:8">
      <c r="B1192" s="2">
        <v>1350</v>
      </c>
      <c r="C1192" s="3">
        <v>1.6025000000000001E-2</v>
      </c>
    </row>
    <row r="1193" spans="2:8">
      <c r="B1193" s="2">
        <v>1351</v>
      </c>
      <c r="C1193" s="3">
        <v>4.6297999999999999E-3</v>
      </c>
    </row>
    <row r="1194" spans="2:8">
      <c r="B1194" s="2">
        <v>1352</v>
      </c>
      <c r="C1194" s="3">
        <v>1.5164E-3</v>
      </c>
    </row>
    <row r="1195" spans="2:8">
      <c r="B1195" s="2">
        <v>1353</v>
      </c>
      <c r="C1195" s="3">
        <v>9.6095999999999996E-5</v>
      </c>
      <c r="H1195" s="12"/>
    </row>
    <row r="1196" spans="2:8">
      <c r="B1196" s="2">
        <v>1354</v>
      </c>
      <c r="C1196" s="3">
        <v>2.9009000000000001E-4</v>
      </c>
    </row>
    <row r="1197" spans="2:8">
      <c r="B1197" s="2">
        <v>1355</v>
      </c>
      <c r="C1197" s="3">
        <v>3.6034000000000001E-6</v>
      </c>
      <c r="H1197" s="12"/>
    </row>
    <row r="1198" spans="2:8">
      <c r="B1198" s="2">
        <v>1356</v>
      </c>
      <c r="C1198" s="3">
        <v>4.8069999999999999E-5</v>
      </c>
      <c r="H1198" s="12"/>
    </row>
    <row r="1199" spans="2:8">
      <c r="B1199" s="2">
        <v>1357</v>
      </c>
      <c r="C1199" s="3">
        <v>7.1785999999999993E-5</v>
      </c>
      <c r="H1199" s="12"/>
    </row>
    <row r="1200" spans="2:8">
      <c r="B1200" s="2">
        <v>1358</v>
      </c>
      <c r="C1200" s="3">
        <v>4.1948000000000001E-6</v>
      </c>
      <c r="H1200" s="12"/>
    </row>
    <row r="1201" spans="2:8">
      <c r="B1201" s="2">
        <v>1359</v>
      </c>
      <c r="C1201" s="3">
        <v>7.3438999999999995E-7</v>
      </c>
      <c r="H1201" s="12"/>
    </row>
    <row r="1202" spans="2:8">
      <c r="B1202" s="2">
        <v>1360</v>
      </c>
      <c r="C1202" s="3">
        <v>2.1403999999999999E-6</v>
      </c>
      <c r="H1202" s="12"/>
    </row>
    <row r="1203" spans="2:8">
      <c r="B1203" s="2">
        <v>1361</v>
      </c>
      <c r="C1203" s="3">
        <v>4.8133000000000003E-9</v>
      </c>
      <c r="H1203" s="12"/>
    </row>
    <row r="1204" spans="2:8">
      <c r="B1204" s="2">
        <v>1362</v>
      </c>
      <c r="C1204" s="3">
        <v>1.8075999999999999E-11</v>
      </c>
      <c r="H1204" s="12"/>
    </row>
    <row r="1205" spans="2:8">
      <c r="B1205" s="2">
        <v>1363</v>
      </c>
      <c r="C1205" s="3">
        <v>3.1563000000000002E-6</v>
      </c>
      <c r="H1205" s="12"/>
    </row>
    <row r="1206" spans="2:8">
      <c r="B1206" s="2">
        <v>1364</v>
      </c>
      <c r="C1206" s="3">
        <v>1.3589E-6</v>
      </c>
      <c r="H1206" s="12"/>
    </row>
    <row r="1207" spans="2:8">
      <c r="B1207" s="2">
        <v>1365</v>
      </c>
      <c r="C1207" s="3">
        <v>9.0764000000000004E-12</v>
      </c>
      <c r="H1207" s="12"/>
    </row>
    <row r="1208" spans="2:8">
      <c r="B1208" s="2">
        <v>1366</v>
      </c>
      <c r="C1208" s="3">
        <v>1.2791E-5</v>
      </c>
      <c r="H1208" s="12"/>
    </row>
    <row r="1209" spans="2:8">
      <c r="B1209" s="2">
        <v>1367</v>
      </c>
      <c r="C1209" s="3">
        <v>4.9764000000000003E-6</v>
      </c>
      <c r="H1209" s="12"/>
    </row>
    <row r="1210" spans="2:8">
      <c r="B1210" s="2">
        <v>1368</v>
      </c>
      <c r="C1210" s="3">
        <v>1.4809999999999999E-13</v>
      </c>
      <c r="H1210" s="12"/>
    </row>
    <row r="1211" spans="2:8">
      <c r="B1211" s="2">
        <v>1369</v>
      </c>
      <c r="C1211" s="3">
        <v>5.1666999999999998E-7</v>
      </c>
      <c r="H1211" s="12"/>
    </row>
    <row r="1212" spans="2:8">
      <c r="B1212" s="2">
        <v>1370</v>
      </c>
      <c r="C1212" s="3">
        <v>2.9200000000000002E-7</v>
      </c>
      <c r="H1212" s="12"/>
    </row>
    <row r="1213" spans="2:8">
      <c r="B1213" s="2">
        <v>1371</v>
      </c>
      <c r="C1213" s="3">
        <v>1.9731E-8</v>
      </c>
      <c r="H1213" s="12"/>
    </row>
    <row r="1214" spans="2:8">
      <c r="B1214" s="2">
        <v>1372</v>
      </c>
      <c r="C1214" s="3">
        <v>2.7497999999999999E-6</v>
      </c>
      <c r="H1214" s="12"/>
    </row>
    <row r="1215" spans="2:8">
      <c r="B1215" s="2">
        <v>1373</v>
      </c>
      <c r="C1215" s="3">
        <v>4.4400999999999997E-5</v>
      </c>
      <c r="H1215" s="12"/>
    </row>
    <row r="1216" spans="2:8">
      <c r="B1216" s="2">
        <v>1374</v>
      </c>
      <c r="C1216" s="3">
        <v>1.7917000000000001E-4</v>
      </c>
    </row>
    <row r="1217" spans="2:8">
      <c r="B1217" s="2">
        <v>1375</v>
      </c>
      <c r="C1217" s="3">
        <v>3.2331999999999999E-4</v>
      </c>
    </row>
    <row r="1218" spans="2:8">
      <c r="B1218" s="2">
        <v>1376</v>
      </c>
      <c r="C1218" s="3">
        <v>2.5747999999999998E-4</v>
      </c>
    </row>
    <row r="1219" spans="2:8">
      <c r="B1219" s="2">
        <v>1377</v>
      </c>
      <c r="C1219" s="3">
        <v>1.227E-4</v>
      </c>
    </row>
    <row r="1220" spans="2:8">
      <c r="B1220" s="2">
        <v>1378</v>
      </c>
      <c r="C1220" s="3">
        <v>1.1088999999999999E-3</v>
      </c>
    </row>
    <row r="1221" spans="2:8">
      <c r="B1221" s="2">
        <v>1379</v>
      </c>
      <c r="C1221" s="3">
        <v>5.2163999999999997E-5</v>
      </c>
      <c r="H1221" s="12"/>
    </row>
    <row r="1222" spans="2:8">
      <c r="B1222" s="2">
        <v>1380</v>
      </c>
      <c r="C1222" s="3">
        <v>8.1587000000000003E-5</v>
      </c>
      <c r="H1222" s="12"/>
    </row>
    <row r="1223" spans="2:8">
      <c r="B1223" s="2">
        <v>1381</v>
      </c>
      <c r="C1223" s="3">
        <v>2.3715999999999999E-6</v>
      </c>
      <c r="H1223" s="12"/>
    </row>
    <row r="1224" spans="2:8">
      <c r="B1224" s="2">
        <v>1382</v>
      </c>
      <c r="C1224" s="3">
        <v>2.5672000000000002E-6</v>
      </c>
      <c r="H1224" s="12"/>
    </row>
    <row r="1225" spans="2:8">
      <c r="B1225" s="2">
        <v>1383</v>
      </c>
      <c r="C1225" s="3">
        <v>4.4017000000000003E-8</v>
      </c>
      <c r="H1225" s="12"/>
    </row>
    <row r="1226" spans="2:8">
      <c r="B1226" s="2">
        <v>1384</v>
      </c>
      <c r="C1226" s="3">
        <v>6.1689000000000001E-7</v>
      </c>
      <c r="H1226" s="12"/>
    </row>
    <row r="1227" spans="2:8">
      <c r="B1227" s="2">
        <v>1385</v>
      </c>
      <c r="C1227" s="3">
        <v>2.0899000000000001E-6</v>
      </c>
      <c r="H1227" s="12"/>
    </row>
    <row r="1228" spans="2:8">
      <c r="B1228" s="2">
        <v>1386</v>
      </c>
      <c r="C1228" s="3">
        <v>2.5214999999999999E-6</v>
      </c>
      <c r="H1228" s="12"/>
    </row>
    <row r="1229" spans="2:8">
      <c r="B1229" s="2">
        <v>1387</v>
      </c>
      <c r="C1229" s="3">
        <v>1.9896000000000001E-4</v>
      </c>
    </row>
    <row r="1230" spans="2:8">
      <c r="B1230" s="2">
        <v>1388</v>
      </c>
      <c r="C1230" s="3">
        <v>4.0261999999999997E-6</v>
      </c>
      <c r="H1230" s="12"/>
    </row>
    <row r="1231" spans="2:8">
      <c r="B1231" s="2">
        <v>1389</v>
      </c>
      <c r="C1231" s="3">
        <v>5.8098000000000004E-4</v>
      </c>
    </row>
    <row r="1232" spans="2:8">
      <c r="B1232" s="2">
        <v>1390</v>
      </c>
      <c r="C1232" s="3">
        <v>4.9328000000000002E-4</v>
      </c>
    </row>
    <row r="1233" spans="2:8">
      <c r="B1233" s="2">
        <v>1391</v>
      </c>
      <c r="C1233" s="3">
        <v>3.4383999999999999E-4</v>
      </c>
    </row>
    <row r="1234" spans="2:8">
      <c r="B1234" s="2">
        <v>1392</v>
      </c>
      <c r="C1234" s="3">
        <v>2.3782E-5</v>
      </c>
      <c r="H1234" s="12"/>
    </row>
    <row r="1235" spans="2:8">
      <c r="B1235" s="2">
        <v>1393</v>
      </c>
      <c r="C1235" s="3">
        <v>1.1586000000000001E-4</v>
      </c>
    </row>
    <row r="1236" spans="2:8">
      <c r="B1236" s="2">
        <v>1394</v>
      </c>
      <c r="C1236" s="3">
        <v>7.5525999999999995E-5</v>
      </c>
      <c r="H1236" s="12"/>
    </row>
    <row r="1237" spans="2:8">
      <c r="B1237" s="2">
        <v>1395</v>
      </c>
      <c r="C1237" s="3">
        <v>6.7136E-7</v>
      </c>
      <c r="H1237" s="12"/>
    </row>
    <row r="1238" spans="2:8">
      <c r="B1238" s="2">
        <v>1396</v>
      </c>
      <c r="C1238" s="3">
        <v>6.3214999999999997E-9</v>
      </c>
      <c r="H1238" s="12"/>
    </row>
    <row r="1239" spans="2:8">
      <c r="B1239" s="2">
        <v>1397</v>
      </c>
      <c r="C1239" s="3">
        <v>4.9057000000000001E-5</v>
      </c>
      <c r="H1239" s="12"/>
    </row>
    <row r="1240" spans="2:8">
      <c r="B1240" s="2">
        <v>1398</v>
      </c>
      <c r="C1240" s="3">
        <v>1.2704000000000001E-3</v>
      </c>
    </row>
    <row r="1241" spans="2:8">
      <c r="B1241" s="2">
        <v>1399</v>
      </c>
      <c r="C1241" s="3">
        <v>8.1225999999999998E-4</v>
      </c>
    </row>
    <row r="1242" spans="2:8">
      <c r="B1242" s="2">
        <v>1400</v>
      </c>
      <c r="C1242" s="3">
        <v>3.2465999999999999E-9</v>
      </c>
      <c r="H1242" s="12"/>
    </row>
    <row r="1243" spans="2:8">
      <c r="B1243" s="2">
        <v>1401</v>
      </c>
      <c r="C1243" s="3">
        <v>1.0528E-8</v>
      </c>
      <c r="H1243" s="12"/>
    </row>
    <row r="1244" spans="2:8">
      <c r="B1244" s="2">
        <v>1402</v>
      </c>
      <c r="C1244" s="3">
        <v>1.8353E-3</v>
      </c>
    </row>
    <row r="1245" spans="2:8">
      <c r="B1245" s="2">
        <v>1403</v>
      </c>
      <c r="C1245" s="3">
        <v>2.3800000000000002E-3</v>
      </c>
    </row>
    <row r="1246" spans="2:8">
      <c r="B1246" s="2">
        <v>1404</v>
      </c>
      <c r="C1246" s="3">
        <v>7.3892000000000001E-4</v>
      </c>
    </row>
    <row r="1247" spans="2:8">
      <c r="B1247" s="2">
        <v>1405</v>
      </c>
      <c r="C1247" s="3">
        <v>3.6444E-7</v>
      </c>
      <c r="H1247" s="12"/>
    </row>
    <row r="1248" spans="2:8">
      <c r="B1248" s="2">
        <v>1406</v>
      </c>
      <c r="C1248" s="3">
        <v>2.0447999999999998E-3</v>
      </c>
    </row>
    <row r="1249" spans="2:3">
      <c r="B1249" s="2">
        <v>1407</v>
      </c>
      <c r="C1249" s="3">
        <v>1.7457E-4</v>
      </c>
    </row>
    <row r="1250" spans="2:3">
      <c r="B1250" s="2">
        <v>1408</v>
      </c>
      <c r="C1250" s="3">
        <v>1.6493E-3</v>
      </c>
    </row>
    <row r="1251" spans="2:3">
      <c r="B1251" s="2">
        <v>1409</v>
      </c>
      <c r="C1251" s="3">
        <v>6.1919000000000004E-4</v>
      </c>
    </row>
    <row r="1252" spans="2:3">
      <c r="B1252" s="2">
        <v>1410</v>
      </c>
      <c r="C1252" s="3">
        <v>4.6652999999999999E-4</v>
      </c>
    </row>
    <row r="1253" spans="2:3">
      <c r="B1253" s="2">
        <v>1411</v>
      </c>
      <c r="C1253" s="3">
        <v>2.1142000000000001E-3</v>
      </c>
    </row>
    <row r="1254" spans="2:3">
      <c r="B1254" s="2">
        <v>1412</v>
      </c>
      <c r="C1254" s="3">
        <v>2.6396000000000002E-3</v>
      </c>
    </row>
    <row r="1255" spans="2:3">
      <c r="B1255" s="2">
        <v>1413</v>
      </c>
      <c r="C1255" s="3">
        <v>2.3352999999999999E-2</v>
      </c>
    </row>
    <row r="1256" spans="2:3">
      <c r="B1256" s="2">
        <v>1414</v>
      </c>
      <c r="C1256" s="3">
        <v>3.6378000000000002E-4</v>
      </c>
    </row>
    <row r="1257" spans="2:3">
      <c r="B1257" s="2">
        <v>1415</v>
      </c>
      <c r="C1257" s="3">
        <v>1.8365999999999999E-4</v>
      </c>
    </row>
    <row r="1258" spans="2:3">
      <c r="B1258" s="2">
        <v>1416</v>
      </c>
      <c r="C1258" s="3">
        <v>3.5564999999999999E-2</v>
      </c>
    </row>
    <row r="1259" spans="2:3">
      <c r="B1259" s="2">
        <v>1417</v>
      </c>
      <c r="C1259" s="3">
        <v>1.1759E-2</v>
      </c>
    </row>
    <row r="1260" spans="2:3">
      <c r="B1260" s="2">
        <v>1418</v>
      </c>
      <c r="C1260" s="3">
        <v>1.3559E-2</v>
      </c>
    </row>
    <row r="1261" spans="2:3">
      <c r="B1261" s="2">
        <v>1419</v>
      </c>
      <c r="C1261" s="3">
        <v>2.1442000000000002E-3</v>
      </c>
    </row>
    <row r="1262" spans="2:3">
      <c r="B1262" s="2">
        <v>1420</v>
      </c>
      <c r="C1262" s="3">
        <v>8.2717999999999993E-3</v>
      </c>
    </row>
    <row r="1263" spans="2:3">
      <c r="B1263" s="2">
        <v>1421</v>
      </c>
      <c r="C1263" s="3">
        <v>9.1637000000000003E-3</v>
      </c>
    </row>
    <row r="1264" spans="2:3">
      <c r="B1264" s="2">
        <v>1422</v>
      </c>
      <c r="C1264" s="3">
        <v>4.6314000000000001E-2</v>
      </c>
    </row>
    <row r="1265" spans="2:3">
      <c r="B1265" s="2">
        <v>1423</v>
      </c>
      <c r="C1265" s="3">
        <v>9.2198000000000002E-3</v>
      </c>
    </row>
    <row r="1266" spans="2:3">
      <c r="B1266" s="2">
        <v>1424</v>
      </c>
      <c r="C1266" s="3">
        <v>1.6975000000000001E-2</v>
      </c>
    </row>
    <row r="1267" spans="2:3">
      <c r="B1267" s="2">
        <v>1425</v>
      </c>
      <c r="C1267" s="3">
        <v>2.5850000000000001E-2</v>
      </c>
    </row>
    <row r="1268" spans="2:3">
      <c r="B1268" s="2">
        <v>1426</v>
      </c>
      <c r="C1268" s="3">
        <v>2.7792000000000001E-2</v>
      </c>
    </row>
    <row r="1269" spans="2:3">
      <c r="B1269" s="2">
        <v>1427</v>
      </c>
      <c r="C1269" s="3">
        <v>4.9546E-2</v>
      </c>
    </row>
    <row r="1270" spans="2:3">
      <c r="B1270" s="2">
        <v>1428</v>
      </c>
      <c r="C1270" s="3">
        <v>4.5588E-3</v>
      </c>
    </row>
    <row r="1271" spans="2:3">
      <c r="B1271" s="2">
        <v>1429</v>
      </c>
      <c r="C1271" s="3">
        <v>3.8019999999999998E-2</v>
      </c>
    </row>
    <row r="1272" spans="2:3">
      <c r="B1272" s="2">
        <v>1430</v>
      </c>
      <c r="C1272" s="3">
        <v>6.1601000000000003E-2</v>
      </c>
    </row>
    <row r="1273" spans="2:3">
      <c r="B1273" s="2">
        <v>1431</v>
      </c>
      <c r="C1273" s="3">
        <v>5.0155999999999999E-2</v>
      </c>
    </row>
    <row r="1274" spans="2:3">
      <c r="B1274" s="2">
        <v>1432</v>
      </c>
      <c r="C1274" s="3">
        <v>2.5194000000000002E-3</v>
      </c>
    </row>
    <row r="1275" spans="2:3">
      <c r="B1275" s="2">
        <v>1433</v>
      </c>
      <c r="C1275" s="3">
        <v>3.5833999999999998E-2</v>
      </c>
    </row>
    <row r="1276" spans="2:3">
      <c r="B1276" s="2">
        <v>1434</v>
      </c>
      <c r="C1276" s="3">
        <v>2.0962000000000001E-2</v>
      </c>
    </row>
    <row r="1277" spans="2:3">
      <c r="B1277" s="2">
        <v>1435</v>
      </c>
      <c r="C1277" s="3">
        <v>2.1416000000000001E-2</v>
      </c>
    </row>
    <row r="1278" spans="2:3">
      <c r="B1278" s="2">
        <v>1436</v>
      </c>
      <c r="C1278" s="3">
        <v>3.8351000000000003E-2</v>
      </c>
    </row>
    <row r="1279" spans="2:3">
      <c r="B1279" s="2">
        <v>1437</v>
      </c>
      <c r="C1279" s="3">
        <v>2.988E-2</v>
      </c>
    </row>
    <row r="1280" spans="2:3">
      <c r="B1280" s="2">
        <v>1438</v>
      </c>
      <c r="C1280" s="3">
        <v>1.3263E-2</v>
      </c>
    </row>
    <row r="1281" spans="2:3">
      <c r="B1281" s="2">
        <v>1439</v>
      </c>
      <c r="C1281" s="3">
        <v>5.1039000000000001E-2</v>
      </c>
    </row>
    <row r="1282" spans="2:3">
      <c r="B1282" s="2">
        <v>1440</v>
      </c>
      <c r="C1282" s="3">
        <v>3.9600999999999997E-2</v>
      </c>
    </row>
    <row r="1283" spans="2:3">
      <c r="B1283" s="2">
        <v>1441</v>
      </c>
      <c r="C1283" s="3">
        <v>3.1800000000000002E-2</v>
      </c>
    </row>
    <row r="1284" spans="2:3">
      <c r="B1284" s="2">
        <v>1442</v>
      </c>
      <c r="C1284" s="3">
        <v>3.6317000000000002E-2</v>
      </c>
    </row>
    <row r="1285" spans="2:3">
      <c r="B1285" s="2">
        <v>1443</v>
      </c>
      <c r="C1285" s="3">
        <v>4.5062999999999999E-2</v>
      </c>
    </row>
    <row r="1286" spans="2:3">
      <c r="B1286" s="2">
        <v>1444</v>
      </c>
      <c r="C1286" s="3">
        <v>6.1790999999999999E-2</v>
      </c>
    </row>
    <row r="1287" spans="2:3">
      <c r="B1287" s="2">
        <v>1445</v>
      </c>
      <c r="C1287" s="3">
        <v>4.9750999999999997E-2</v>
      </c>
    </row>
    <row r="1288" spans="2:3">
      <c r="B1288" s="2">
        <v>1446</v>
      </c>
      <c r="C1288" s="3">
        <v>2.3095000000000001E-2</v>
      </c>
    </row>
    <row r="1289" spans="2:3">
      <c r="B1289" s="2">
        <v>1447</v>
      </c>
      <c r="C1289" s="3">
        <v>3.6214999999999997E-2</v>
      </c>
    </row>
    <row r="1290" spans="2:3">
      <c r="B1290" s="2">
        <v>1448</v>
      </c>
      <c r="C1290" s="3">
        <v>0.11569</v>
      </c>
    </row>
    <row r="1291" spans="2:3">
      <c r="B1291" s="2">
        <v>1449</v>
      </c>
      <c r="C1291" s="3">
        <v>0.10213</v>
      </c>
    </row>
    <row r="1292" spans="2:3">
      <c r="B1292" s="2">
        <v>1450</v>
      </c>
      <c r="C1292" s="3">
        <v>2.7411999999999999E-2</v>
      </c>
    </row>
    <row r="1293" spans="2:3">
      <c r="B1293" s="2">
        <v>1451</v>
      </c>
      <c r="C1293" s="3">
        <v>1.1271E-2</v>
      </c>
    </row>
    <row r="1294" spans="2:3">
      <c r="B1294" s="2">
        <v>1452</v>
      </c>
      <c r="C1294" s="3">
        <v>6.2361E-2</v>
      </c>
    </row>
    <row r="1295" spans="2:3">
      <c r="B1295" s="2">
        <v>1453</v>
      </c>
      <c r="C1295" s="3">
        <v>8.1977999999999995E-2</v>
      </c>
    </row>
    <row r="1296" spans="2:3">
      <c r="B1296" s="2">
        <v>1454</v>
      </c>
      <c r="C1296" s="3">
        <v>0.13758999999999999</v>
      </c>
    </row>
    <row r="1297" spans="2:3">
      <c r="B1297" s="2">
        <v>1455</v>
      </c>
      <c r="C1297" s="3">
        <v>6.615E-2</v>
      </c>
    </row>
    <row r="1298" spans="2:3">
      <c r="B1298" s="2">
        <v>1456</v>
      </c>
      <c r="C1298" s="3">
        <v>8.8509000000000004E-2</v>
      </c>
    </row>
    <row r="1299" spans="2:3">
      <c r="B1299" s="2">
        <v>1457</v>
      </c>
      <c r="C1299" s="3">
        <v>0.11700000000000001</v>
      </c>
    </row>
    <row r="1300" spans="2:3">
      <c r="B1300" s="2">
        <v>1458</v>
      </c>
      <c r="C1300" s="3">
        <v>0.13643</v>
      </c>
    </row>
    <row r="1301" spans="2:3">
      <c r="B1301" s="2">
        <v>1459</v>
      </c>
      <c r="C1301" s="3">
        <v>0.16306999999999999</v>
      </c>
    </row>
    <row r="1302" spans="2:3">
      <c r="B1302" s="2">
        <v>1460</v>
      </c>
      <c r="C1302" s="3">
        <v>8.5420999999999997E-2</v>
      </c>
    </row>
    <row r="1303" spans="2:3">
      <c r="B1303" s="2">
        <v>1461</v>
      </c>
      <c r="C1303" s="3">
        <v>9.0275999999999995E-2</v>
      </c>
    </row>
    <row r="1304" spans="2:3">
      <c r="B1304" s="2">
        <v>1462</v>
      </c>
      <c r="C1304" s="3">
        <v>0.13059999999999999</v>
      </c>
    </row>
    <row r="1305" spans="2:3">
      <c r="B1305" s="2">
        <v>1463</v>
      </c>
      <c r="C1305" s="3">
        <v>4.3225E-2</v>
      </c>
    </row>
    <row r="1306" spans="2:3">
      <c r="B1306" s="2">
        <v>1464</v>
      </c>
      <c r="C1306" s="3">
        <v>0.15184</v>
      </c>
    </row>
    <row r="1307" spans="2:3">
      <c r="B1307" s="2">
        <v>1465</v>
      </c>
      <c r="C1307" s="3">
        <v>9.3382999999999994E-2</v>
      </c>
    </row>
    <row r="1308" spans="2:3">
      <c r="B1308" s="2">
        <v>1466</v>
      </c>
      <c r="C1308" s="3">
        <v>6.5197000000000005E-2</v>
      </c>
    </row>
    <row r="1309" spans="2:3">
      <c r="B1309" s="2">
        <v>1467</v>
      </c>
      <c r="C1309" s="3">
        <v>3.6054000000000003E-2</v>
      </c>
    </row>
    <row r="1310" spans="2:3">
      <c r="B1310" s="2">
        <v>1468</v>
      </c>
      <c r="C1310" s="3">
        <v>7.6941999999999997E-2</v>
      </c>
    </row>
    <row r="1311" spans="2:3">
      <c r="B1311" s="2">
        <v>1469</v>
      </c>
      <c r="C1311" s="3">
        <v>9.4844999999999999E-2</v>
      </c>
    </row>
    <row r="1312" spans="2:3">
      <c r="B1312" s="2">
        <v>1470</v>
      </c>
      <c r="C1312" s="3">
        <v>4.9678E-2</v>
      </c>
    </row>
    <row r="1313" spans="2:3">
      <c r="B1313" s="2">
        <v>1471</v>
      </c>
      <c r="C1313" s="3">
        <v>1.7847999999999999E-2</v>
      </c>
    </row>
    <row r="1314" spans="2:3">
      <c r="B1314" s="2">
        <v>1472</v>
      </c>
      <c r="C1314" s="3">
        <v>4.6771E-2</v>
      </c>
    </row>
    <row r="1315" spans="2:3">
      <c r="B1315" s="2">
        <v>1473</v>
      </c>
      <c r="C1315" s="3">
        <v>7.0197999999999997E-2</v>
      </c>
    </row>
    <row r="1316" spans="2:3">
      <c r="B1316" s="2">
        <v>1474</v>
      </c>
      <c r="C1316" s="3">
        <v>9.7338999999999995E-2</v>
      </c>
    </row>
    <row r="1317" spans="2:3">
      <c r="B1317" s="2">
        <v>1475</v>
      </c>
      <c r="C1317" s="3">
        <v>0.18462999999999999</v>
      </c>
    </row>
    <row r="1318" spans="2:3">
      <c r="B1318" s="2">
        <v>1476</v>
      </c>
      <c r="C1318" s="3">
        <v>6.8778000000000006E-2</v>
      </c>
    </row>
    <row r="1319" spans="2:3">
      <c r="B1319" s="2">
        <v>1477</v>
      </c>
      <c r="C1319" s="3">
        <v>6.9736000000000006E-2</v>
      </c>
    </row>
    <row r="1320" spans="2:3">
      <c r="B1320" s="2">
        <v>1478</v>
      </c>
      <c r="C1320" s="3">
        <v>6.3479999999999995E-2</v>
      </c>
    </row>
    <row r="1321" spans="2:3">
      <c r="B1321" s="2">
        <v>1479</v>
      </c>
      <c r="C1321" s="3">
        <v>0.12001000000000001</v>
      </c>
    </row>
    <row r="1322" spans="2:3">
      <c r="B1322" s="2">
        <v>1480</v>
      </c>
      <c r="C1322" s="3">
        <v>6.0637000000000003E-2</v>
      </c>
    </row>
    <row r="1323" spans="2:3">
      <c r="B1323" s="2">
        <v>1481</v>
      </c>
      <c r="C1323" s="3">
        <v>0.11529</v>
      </c>
    </row>
    <row r="1324" spans="2:3">
      <c r="B1324" s="2">
        <v>1482</v>
      </c>
      <c r="C1324" s="3">
        <v>5.849E-2</v>
      </c>
    </row>
    <row r="1325" spans="2:3">
      <c r="B1325" s="2">
        <v>1483</v>
      </c>
      <c r="C1325" s="3">
        <v>0.14859</v>
      </c>
    </row>
    <row r="1326" spans="2:3">
      <c r="B1326" s="2">
        <v>1484</v>
      </c>
      <c r="C1326" s="3">
        <v>0.13747000000000001</v>
      </c>
    </row>
    <row r="1327" spans="2:3">
      <c r="B1327" s="2">
        <v>1485</v>
      </c>
      <c r="C1327" s="3">
        <v>0.12503</v>
      </c>
    </row>
    <row r="1328" spans="2:3">
      <c r="B1328" s="2">
        <v>1486</v>
      </c>
      <c r="C1328" s="3">
        <v>0.1234</v>
      </c>
    </row>
    <row r="1329" spans="2:3">
      <c r="B1329" s="2">
        <v>1487</v>
      </c>
      <c r="C1329" s="3">
        <v>6.0629000000000002E-2</v>
      </c>
    </row>
    <row r="1330" spans="2:3">
      <c r="B1330" s="2">
        <v>1488</v>
      </c>
      <c r="C1330" s="3">
        <v>9.418E-2</v>
      </c>
    </row>
    <row r="1331" spans="2:3">
      <c r="B1331" s="2">
        <v>1489</v>
      </c>
      <c r="C1331" s="3">
        <v>0.18973000000000001</v>
      </c>
    </row>
    <row r="1332" spans="2:3">
      <c r="B1332" s="2">
        <v>1490</v>
      </c>
      <c r="C1332" s="3">
        <v>0.17477999999999999</v>
      </c>
    </row>
    <row r="1333" spans="2:3">
      <c r="B1333" s="2">
        <v>1491</v>
      </c>
      <c r="C1333" s="3">
        <v>0.19778000000000001</v>
      </c>
    </row>
    <row r="1334" spans="2:3">
      <c r="B1334" s="2">
        <v>1492</v>
      </c>
      <c r="C1334" s="3">
        <v>0.16441</v>
      </c>
    </row>
    <row r="1335" spans="2:3">
      <c r="B1335" s="2">
        <v>1493</v>
      </c>
      <c r="C1335" s="3">
        <v>0.18157000000000001</v>
      </c>
    </row>
    <row r="1336" spans="2:3">
      <c r="B1336" s="2">
        <v>1494</v>
      </c>
      <c r="C1336" s="3">
        <v>0.20366999999999999</v>
      </c>
    </row>
    <row r="1337" spans="2:3">
      <c r="B1337" s="2">
        <v>1495</v>
      </c>
      <c r="C1337" s="3">
        <v>0.18253</v>
      </c>
    </row>
    <row r="1338" spans="2:3">
      <c r="B1338" s="2">
        <v>1496</v>
      </c>
      <c r="C1338" s="3">
        <v>0.16852</v>
      </c>
    </row>
    <row r="1339" spans="2:3">
      <c r="B1339" s="2">
        <v>1497</v>
      </c>
      <c r="C1339" s="3">
        <v>0.22850000000000001</v>
      </c>
    </row>
    <row r="1340" spans="2:3">
      <c r="B1340" s="2">
        <v>1498</v>
      </c>
      <c r="C1340" s="3">
        <v>0.18967999999999999</v>
      </c>
    </row>
    <row r="1341" spans="2:3">
      <c r="B1341" s="2">
        <v>1499</v>
      </c>
      <c r="C1341" s="3">
        <v>0.21759000000000001</v>
      </c>
    </row>
    <row r="1342" spans="2:3">
      <c r="B1342" s="2">
        <v>1500</v>
      </c>
      <c r="C1342" s="3">
        <v>0.25061</v>
      </c>
    </row>
    <row r="1343" spans="2:3">
      <c r="B1343" s="2">
        <v>1501</v>
      </c>
      <c r="C1343" s="3">
        <v>0.26551999999999998</v>
      </c>
    </row>
    <row r="1344" spans="2:3">
      <c r="B1344" s="2">
        <v>1502</v>
      </c>
      <c r="C1344" s="3">
        <v>0.23355999999999999</v>
      </c>
    </row>
    <row r="1345" spans="2:3">
      <c r="B1345" s="2">
        <v>1503</v>
      </c>
      <c r="C1345" s="3">
        <v>0.18493000000000001</v>
      </c>
    </row>
    <row r="1346" spans="2:3">
      <c r="B1346" s="2">
        <v>1504</v>
      </c>
      <c r="C1346" s="3">
        <v>0.16028999999999999</v>
      </c>
    </row>
    <row r="1347" spans="2:3">
      <c r="B1347" s="2">
        <v>1505</v>
      </c>
      <c r="C1347" s="3">
        <v>0.18401999999999999</v>
      </c>
    </row>
    <row r="1348" spans="2:3">
      <c r="B1348" s="2">
        <v>1506</v>
      </c>
      <c r="C1348" s="3">
        <v>0.25773000000000001</v>
      </c>
    </row>
    <row r="1349" spans="2:3">
      <c r="B1349" s="2">
        <v>1507</v>
      </c>
      <c r="C1349" s="3">
        <v>0.25513999999999998</v>
      </c>
    </row>
    <row r="1350" spans="2:3">
      <c r="B1350" s="2">
        <v>1508</v>
      </c>
      <c r="C1350" s="3">
        <v>0.24302000000000001</v>
      </c>
    </row>
    <row r="1351" spans="2:3">
      <c r="B1351" s="2">
        <v>1509</v>
      </c>
      <c r="C1351" s="3">
        <v>0.18690000000000001</v>
      </c>
    </row>
    <row r="1352" spans="2:3">
      <c r="B1352" s="2">
        <v>1510</v>
      </c>
      <c r="C1352" s="3">
        <v>0.27051999999999998</v>
      </c>
    </row>
    <row r="1353" spans="2:3">
      <c r="B1353" s="2">
        <v>1511</v>
      </c>
      <c r="C1353" s="3">
        <v>0.26473999999999998</v>
      </c>
    </row>
    <row r="1354" spans="2:3">
      <c r="B1354" s="2">
        <v>1512</v>
      </c>
      <c r="C1354" s="3">
        <v>0.26068000000000002</v>
      </c>
    </row>
    <row r="1355" spans="2:3">
      <c r="B1355" s="2">
        <v>1513</v>
      </c>
      <c r="C1355" s="3">
        <v>0.24238999999999999</v>
      </c>
    </row>
    <row r="1356" spans="2:3">
      <c r="B1356" s="2">
        <v>1514</v>
      </c>
      <c r="C1356" s="3">
        <v>0.22570999999999999</v>
      </c>
    </row>
    <row r="1357" spans="2:3">
      <c r="B1357" s="2">
        <v>1515</v>
      </c>
      <c r="C1357" s="3">
        <v>0.26573000000000002</v>
      </c>
    </row>
    <row r="1358" spans="2:3">
      <c r="B1358" s="2">
        <v>1516</v>
      </c>
      <c r="C1358" s="3">
        <v>0.25683</v>
      </c>
    </row>
    <row r="1359" spans="2:3">
      <c r="B1359" s="2">
        <v>1517</v>
      </c>
      <c r="C1359" s="3">
        <v>0.24929000000000001</v>
      </c>
    </row>
    <row r="1360" spans="2:3">
      <c r="B1360" s="2">
        <v>1518</v>
      </c>
      <c r="C1360" s="3">
        <v>0.25211</v>
      </c>
    </row>
    <row r="1361" spans="2:3">
      <c r="B1361" s="2">
        <v>1519</v>
      </c>
      <c r="C1361" s="3">
        <v>0.24437</v>
      </c>
    </row>
    <row r="1362" spans="2:3">
      <c r="B1362" s="2">
        <v>1520</v>
      </c>
      <c r="C1362" s="3">
        <v>0.26450000000000001</v>
      </c>
    </row>
    <row r="1363" spans="2:3">
      <c r="B1363" s="2">
        <v>1521</v>
      </c>
      <c r="C1363" s="3">
        <v>0.27505000000000002</v>
      </c>
    </row>
    <row r="1364" spans="2:3">
      <c r="B1364" s="2">
        <v>1522</v>
      </c>
      <c r="C1364" s="3">
        <v>0.26378000000000001</v>
      </c>
    </row>
    <row r="1365" spans="2:3">
      <c r="B1365" s="2">
        <v>1523</v>
      </c>
      <c r="C1365" s="3">
        <v>0.28004000000000001</v>
      </c>
    </row>
    <row r="1366" spans="2:3">
      <c r="B1366" s="2">
        <v>1524</v>
      </c>
      <c r="C1366" s="3">
        <v>0.27539000000000002</v>
      </c>
    </row>
    <row r="1367" spans="2:3">
      <c r="B1367" s="2">
        <v>1525</v>
      </c>
      <c r="C1367" s="3">
        <v>0.25884000000000001</v>
      </c>
    </row>
    <row r="1368" spans="2:3">
      <c r="B1368" s="2">
        <v>1526</v>
      </c>
      <c r="C1368" s="3">
        <v>0.26745000000000002</v>
      </c>
    </row>
    <row r="1369" spans="2:3">
      <c r="B1369" s="2">
        <v>1527</v>
      </c>
      <c r="C1369" s="3">
        <v>0.26219999999999999</v>
      </c>
    </row>
    <row r="1370" spans="2:3">
      <c r="B1370" s="2">
        <v>1528</v>
      </c>
      <c r="C1370" s="3">
        <v>0.27927999999999997</v>
      </c>
    </row>
    <row r="1371" spans="2:3">
      <c r="B1371" s="2">
        <v>1529</v>
      </c>
      <c r="C1371" s="3">
        <v>0.27244000000000002</v>
      </c>
    </row>
    <row r="1372" spans="2:3">
      <c r="B1372" s="2">
        <v>1530</v>
      </c>
      <c r="C1372" s="3">
        <v>0.25522</v>
      </c>
    </row>
    <row r="1373" spans="2:3">
      <c r="B1373" s="2">
        <v>1531</v>
      </c>
      <c r="C1373" s="3">
        <v>0.26973000000000003</v>
      </c>
    </row>
    <row r="1374" spans="2:3">
      <c r="B1374" s="2">
        <v>1532</v>
      </c>
      <c r="C1374" s="3">
        <v>0.27839000000000003</v>
      </c>
    </row>
    <row r="1375" spans="2:3">
      <c r="B1375" s="2">
        <v>1533</v>
      </c>
      <c r="C1375" s="3">
        <v>0.27714</v>
      </c>
    </row>
    <row r="1376" spans="2:3">
      <c r="B1376" s="2">
        <v>1534</v>
      </c>
      <c r="C1376" s="3">
        <v>0.26891999999999999</v>
      </c>
    </row>
    <row r="1377" spans="2:3">
      <c r="B1377" s="2">
        <v>1535</v>
      </c>
      <c r="C1377" s="3">
        <v>0.26685999999999999</v>
      </c>
    </row>
    <row r="1378" spans="2:3">
      <c r="B1378" s="2">
        <v>1536</v>
      </c>
      <c r="C1378" s="3">
        <v>0.27464</v>
      </c>
    </row>
    <row r="1379" spans="2:3">
      <c r="B1379" s="2">
        <v>1537</v>
      </c>
      <c r="C1379" s="3">
        <v>0.27335999999999999</v>
      </c>
    </row>
    <row r="1380" spans="2:3">
      <c r="B1380" s="2">
        <v>1538</v>
      </c>
      <c r="C1380" s="3">
        <v>0.27201999999999998</v>
      </c>
    </row>
    <row r="1381" spans="2:3">
      <c r="B1381" s="2">
        <v>1539</v>
      </c>
      <c r="C1381" s="3">
        <v>0.27295000000000003</v>
      </c>
    </row>
    <row r="1382" spans="2:3">
      <c r="B1382" s="2">
        <v>1540</v>
      </c>
      <c r="C1382" s="3">
        <v>0.26490999999999998</v>
      </c>
    </row>
    <row r="1383" spans="2:3">
      <c r="B1383" s="2">
        <v>1541</v>
      </c>
      <c r="C1383" s="3">
        <v>0.26904</v>
      </c>
    </row>
    <row r="1384" spans="2:3">
      <c r="B1384" s="2">
        <v>1542</v>
      </c>
      <c r="C1384" s="3">
        <v>0.26927000000000001</v>
      </c>
    </row>
    <row r="1385" spans="2:3">
      <c r="B1385" s="2">
        <v>1543</v>
      </c>
      <c r="C1385" s="3">
        <v>0.27207999999999999</v>
      </c>
    </row>
    <row r="1386" spans="2:3">
      <c r="B1386" s="2">
        <v>1544</v>
      </c>
      <c r="C1386" s="3">
        <v>0.27210000000000001</v>
      </c>
    </row>
    <row r="1387" spans="2:3">
      <c r="B1387" s="2">
        <v>1545</v>
      </c>
      <c r="C1387" s="3">
        <v>0.27705000000000002</v>
      </c>
    </row>
    <row r="1388" spans="2:3">
      <c r="B1388" s="2">
        <v>1546</v>
      </c>
      <c r="C1388" s="3">
        <v>0.27481</v>
      </c>
    </row>
    <row r="1389" spans="2:3">
      <c r="B1389" s="2">
        <v>1547</v>
      </c>
      <c r="C1389" s="3">
        <v>0.27309</v>
      </c>
    </row>
    <row r="1390" spans="2:3">
      <c r="B1390" s="2">
        <v>1548</v>
      </c>
      <c r="C1390" s="3">
        <v>0.26674999999999999</v>
      </c>
    </row>
    <row r="1391" spans="2:3">
      <c r="B1391" s="2">
        <v>1549</v>
      </c>
      <c r="C1391" s="3">
        <v>0.27342</v>
      </c>
    </row>
    <row r="1392" spans="2:3">
      <c r="B1392" s="2">
        <v>1550</v>
      </c>
      <c r="C1392" s="3">
        <v>0.26989999999999997</v>
      </c>
    </row>
    <row r="1393" spans="2:3">
      <c r="B1393" s="2">
        <v>1551</v>
      </c>
      <c r="C1393" s="3">
        <v>0.27057999999999999</v>
      </c>
    </row>
    <row r="1394" spans="2:3">
      <c r="B1394" s="2">
        <v>1552</v>
      </c>
      <c r="C1394" s="3">
        <v>0.27182000000000001</v>
      </c>
    </row>
    <row r="1395" spans="2:3">
      <c r="B1395" s="2">
        <v>1553</v>
      </c>
      <c r="C1395" s="3">
        <v>0.27132000000000001</v>
      </c>
    </row>
    <row r="1396" spans="2:3">
      <c r="B1396" s="2">
        <v>1554</v>
      </c>
      <c r="C1396" s="3">
        <v>0.26473999999999998</v>
      </c>
    </row>
    <row r="1397" spans="2:3">
      <c r="B1397" s="2">
        <v>1555</v>
      </c>
      <c r="C1397" s="3">
        <v>0.26758999999999999</v>
      </c>
    </row>
    <row r="1398" spans="2:3">
      <c r="B1398" s="2">
        <v>1556</v>
      </c>
      <c r="C1398" s="3">
        <v>0.2631</v>
      </c>
    </row>
    <row r="1399" spans="2:3">
      <c r="B1399" s="2">
        <v>1557</v>
      </c>
      <c r="C1399" s="3">
        <v>0.27062000000000003</v>
      </c>
    </row>
    <row r="1400" spans="2:3">
      <c r="B1400" s="2">
        <v>1558</v>
      </c>
      <c r="C1400" s="3">
        <v>0.26848</v>
      </c>
    </row>
    <row r="1401" spans="2:3">
      <c r="B1401" s="2">
        <v>1559</v>
      </c>
      <c r="C1401" s="3">
        <v>0.26807999999999998</v>
      </c>
    </row>
    <row r="1402" spans="2:3">
      <c r="B1402" s="2">
        <v>1560</v>
      </c>
      <c r="C1402" s="3">
        <v>0.26568000000000003</v>
      </c>
    </row>
    <row r="1403" spans="2:3">
      <c r="B1403" s="2">
        <v>1561</v>
      </c>
      <c r="C1403" s="3">
        <v>0.27001999999999998</v>
      </c>
    </row>
    <row r="1404" spans="2:3">
      <c r="B1404" s="2">
        <v>1562</v>
      </c>
      <c r="C1404" s="3">
        <v>0.26756000000000002</v>
      </c>
    </row>
    <row r="1405" spans="2:3">
      <c r="B1405" s="2">
        <v>1563</v>
      </c>
      <c r="C1405" s="3">
        <v>0.26667000000000002</v>
      </c>
    </row>
    <row r="1406" spans="2:3">
      <c r="B1406" s="2">
        <v>1564</v>
      </c>
      <c r="C1406" s="3">
        <v>0.26263999999999998</v>
      </c>
    </row>
    <row r="1407" spans="2:3">
      <c r="B1407" s="2">
        <v>1565</v>
      </c>
      <c r="C1407" s="3">
        <v>0.26728000000000002</v>
      </c>
    </row>
    <row r="1408" spans="2:3">
      <c r="B1408" s="2">
        <v>1566</v>
      </c>
      <c r="C1408" s="3">
        <v>0.26245000000000002</v>
      </c>
    </row>
    <row r="1409" spans="2:3">
      <c r="B1409" s="2">
        <v>1567</v>
      </c>
      <c r="C1409" s="3">
        <v>0.26307999999999998</v>
      </c>
    </row>
    <row r="1410" spans="2:3">
      <c r="B1410" s="2">
        <v>1568</v>
      </c>
      <c r="C1410" s="3">
        <v>0.25722</v>
      </c>
    </row>
    <row r="1411" spans="2:3">
      <c r="B1411" s="2">
        <v>1569</v>
      </c>
      <c r="C1411" s="3">
        <v>0.25452000000000002</v>
      </c>
    </row>
    <row r="1412" spans="2:3">
      <c r="B1412" s="2">
        <v>1570</v>
      </c>
      <c r="C1412" s="3">
        <v>0.24174999999999999</v>
      </c>
    </row>
    <row r="1413" spans="2:3">
      <c r="B1413" s="2">
        <v>1571</v>
      </c>
      <c r="C1413" s="3">
        <v>0.23507</v>
      </c>
    </row>
    <row r="1414" spans="2:3">
      <c r="B1414" s="2">
        <v>1572</v>
      </c>
      <c r="C1414" s="3">
        <v>0.23774999999999999</v>
      </c>
    </row>
    <row r="1415" spans="2:3">
      <c r="B1415" s="2">
        <v>1573</v>
      </c>
      <c r="C1415" s="3">
        <v>0.23407</v>
      </c>
    </row>
    <row r="1416" spans="2:3">
      <c r="B1416" s="2">
        <v>1574</v>
      </c>
      <c r="C1416" s="3">
        <v>0.24145</v>
      </c>
    </row>
    <row r="1417" spans="2:3">
      <c r="B1417" s="2">
        <v>1575</v>
      </c>
      <c r="C1417" s="3">
        <v>0.23974000000000001</v>
      </c>
    </row>
    <row r="1418" spans="2:3">
      <c r="B1418" s="2">
        <v>1576</v>
      </c>
      <c r="C1418" s="3">
        <v>0.24678</v>
      </c>
    </row>
    <row r="1419" spans="2:3">
      <c r="B1419" s="2">
        <v>1577</v>
      </c>
      <c r="C1419" s="3">
        <v>0.21601999999999999</v>
      </c>
    </row>
    <row r="1420" spans="2:3">
      <c r="B1420" s="2">
        <v>1578</v>
      </c>
      <c r="C1420" s="3">
        <v>0.23516000000000001</v>
      </c>
    </row>
    <row r="1421" spans="2:3">
      <c r="B1421" s="2">
        <v>1579</v>
      </c>
      <c r="C1421" s="3">
        <v>0.23672000000000001</v>
      </c>
    </row>
    <row r="1422" spans="2:3">
      <c r="B1422" s="2">
        <v>1580</v>
      </c>
      <c r="C1422" s="3">
        <v>0.24464</v>
      </c>
    </row>
    <row r="1423" spans="2:3">
      <c r="B1423" s="2">
        <v>1581</v>
      </c>
      <c r="C1423" s="3">
        <v>0.2487</v>
      </c>
    </row>
    <row r="1424" spans="2:3">
      <c r="B1424" s="2">
        <v>1582</v>
      </c>
      <c r="C1424" s="3">
        <v>0.24195</v>
      </c>
    </row>
    <row r="1425" spans="2:3">
      <c r="B1425" s="2">
        <v>1583</v>
      </c>
      <c r="C1425" s="3">
        <v>0.24754999999999999</v>
      </c>
    </row>
    <row r="1426" spans="2:3">
      <c r="B1426" s="2">
        <v>1584</v>
      </c>
      <c r="C1426" s="3">
        <v>0.24904000000000001</v>
      </c>
    </row>
    <row r="1427" spans="2:3">
      <c r="B1427" s="2">
        <v>1585</v>
      </c>
      <c r="C1427" s="3">
        <v>0.25874000000000003</v>
      </c>
    </row>
    <row r="1428" spans="2:3">
      <c r="B1428" s="2">
        <v>1586</v>
      </c>
      <c r="C1428" s="3">
        <v>0.25568999999999997</v>
      </c>
    </row>
    <row r="1429" spans="2:3">
      <c r="B1429" s="2">
        <v>1587</v>
      </c>
      <c r="C1429" s="3">
        <v>0.25302999999999998</v>
      </c>
    </row>
    <row r="1430" spans="2:3">
      <c r="B1430" s="2">
        <v>1588</v>
      </c>
      <c r="C1430" s="3">
        <v>0.25107000000000002</v>
      </c>
    </row>
    <row r="1431" spans="2:3">
      <c r="B1431" s="2">
        <v>1589</v>
      </c>
      <c r="C1431" s="3">
        <v>0.23233000000000001</v>
      </c>
    </row>
    <row r="1432" spans="2:3">
      <c r="B1432" s="2">
        <v>1590</v>
      </c>
      <c r="C1432" s="3">
        <v>0.24179</v>
      </c>
    </row>
    <row r="1433" spans="2:3">
      <c r="B1433" s="2">
        <v>1591</v>
      </c>
      <c r="C1433" s="3">
        <v>0.24196999999999999</v>
      </c>
    </row>
    <row r="1434" spans="2:3">
      <c r="B1434" s="2">
        <v>1592</v>
      </c>
      <c r="C1434" s="3">
        <v>0.25224999999999997</v>
      </c>
    </row>
    <row r="1435" spans="2:3">
      <c r="B1435" s="2">
        <v>1593</v>
      </c>
      <c r="C1435" s="3">
        <v>0.25833</v>
      </c>
    </row>
    <row r="1436" spans="2:3">
      <c r="B1436" s="2">
        <v>1594</v>
      </c>
      <c r="C1436" s="3">
        <v>0.25624000000000002</v>
      </c>
    </row>
    <row r="1437" spans="2:3">
      <c r="B1437" s="2">
        <v>1595</v>
      </c>
      <c r="C1437" s="3">
        <v>0.25823000000000002</v>
      </c>
    </row>
    <row r="1438" spans="2:3">
      <c r="B1438" s="2">
        <v>1596</v>
      </c>
      <c r="C1438" s="3">
        <v>0.24451999999999999</v>
      </c>
    </row>
    <row r="1439" spans="2:3">
      <c r="B1439" s="2">
        <v>1597</v>
      </c>
      <c r="C1439" s="3">
        <v>0.24692</v>
      </c>
    </row>
    <row r="1440" spans="2:3">
      <c r="B1440" s="2">
        <v>1598</v>
      </c>
      <c r="C1440" s="3">
        <v>0.25420999999999999</v>
      </c>
    </row>
    <row r="1441" spans="2:3">
      <c r="B1441" s="2">
        <v>1599</v>
      </c>
      <c r="C1441" s="3">
        <v>0.24202000000000001</v>
      </c>
    </row>
    <row r="1442" spans="2:3">
      <c r="B1442" s="2">
        <v>1600</v>
      </c>
      <c r="C1442" s="3">
        <v>0.23810000000000001</v>
      </c>
    </row>
    <row r="1443" spans="2:3">
      <c r="B1443" s="2">
        <v>1601</v>
      </c>
      <c r="C1443" s="3">
        <v>0.22323000000000001</v>
      </c>
    </row>
    <row r="1444" spans="2:3">
      <c r="B1444" s="2">
        <v>1602</v>
      </c>
      <c r="C1444" s="3">
        <v>0.22413</v>
      </c>
    </row>
    <row r="1445" spans="2:3">
      <c r="B1445" s="2">
        <v>1603</v>
      </c>
      <c r="C1445" s="3">
        <v>0.22397</v>
      </c>
    </row>
    <row r="1446" spans="2:3">
      <c r="B1446" s="2">
        <v>1604</v>
      </c>
      <c r="C1446" s="3">
        <v>0.22842000000000001</v>
      </c>
    </row>
    <row r="1447" spans="2:3">
      <c r="B1447" s="2">
        <v>1605</v>
      </c>
      <c r="C1447" s="3">
        <v>0.23683000000000001</v>
      </c>
    </row>
    <row r="1448" spans="2:3">
      <c r="B1448" s="2">
        <v>1606</v>
      </c>
      <c r="C1448" s="3">
        <v>0.2414</v>
      </c>
    </row>
    <row r="1449" spans="2:3">
      <c r="B1449" s="2">
        <v>1607</v>
      </c>
      <c r="C1449" s="3">
        <v>0.23296</v>
      </c>
    </row>
    <row r="1450" spans="2:3">
      <c r="B1450" s="2">
        <v>1608</v>
      </c>
      <c r="C1450" s="3">
        <v>0.22989999999999999</v>
      </c>
    </row>
    <row r="1451" spans="2:3">
      <c r="B1451" s="2">
        <v>1609</v>
      </c>
      <c r="C1451" s="3">
        <v>0.22727</v>
      </c>
    </row>
    <row r="1452" spans="2:3">
      <c r="B1452" s="2">
        <v>1610</v>
      </c>
      <c r="C1452" s="3">
        <v>0.21759999999999999</v>
      </c>
    </row>
    <row r="1453" spans="2:3">
      <c r="B1453" s="2">
        <v>1611</v>
      </c>
      <c r="C1453" s="3">
        <v>0.2268</v>
      </c>
    </row>
    <row r="1454" spans="2:3">
      <c r="B1454" s="2">
        <v>1612</v>
      </c>
      <c r="C1454" s="3">
        <v>0.23075999999999999</v>
      </c>
    </row>
    <row r="1455" spans="2:3">
      <c r="B1455" s="2">
        <v>1613</v>
      </c>
      <c r="C1455" s="3">
        <v>0.23719000000000001</v>
      </c>
    </row>
    <row r="1456" spans="2:3">
      <c r="B1456" s="2">
        <v>1614</v>
      </c>
      <c r="C1456" s="3">
        <v>0.23838000000000001</v>
      </c>
    </row>
    <row r="1457" spans="2:3">
      <c r="B1457" s="2">
        <v>1615</v>
      </c>
      <c r="C1457" s="3">
        <v>0.24104</v>
      </c>
    </row>
    <row r="1458" spans="2:3">
      <c r="B1458" s="2">
        <v>1616</v>
      </c>
      <c r="C1458" s="3">
        <v>0.23050000000000001</v>
      </c>
    </row>
    <row r="1459" spans="2:3">
      <c r="B1459" s="2">
        <v>1617</v>
      </c>
      <c r="C1459" s="3">
        <v>0.23465</v>
      </c>
    </row>
    <row r="1460" spans="2:3">
      <c r="B1460" s="2">
        <v>1618</v>
      </c>
      <c r="C1460" s="3">
        <v>0.24351999999999999</v>
      </c>
    </row>
    <row r="1461" spans="2:3">
      <c r="B1461" s="2">
        <v>1619</v>
      </c>
      <c r="C1461" s="3">
        <v>0.24099999999999999</v>
      </c>
    </row>
    <row r="1462" spans="2:3">
      <c r="B1462" s="2">
        <v>1620</v>
      </c>
      <c r="C1462" s="3">
        <v>0.23449</v>
      </c>
    </row>
    <row r="1463" spans="2:3">
      <c r="B1463" s="2">
        <v>1621</v>
      </c>
      <c r="C1463" s="3">
        <v>0.23430000000000001</v>
      </c>
    </row>
    <row r="1464" spans="2:3">
      <c r="B1464" s="2">
        <v>1622</v>
      </c>
      <c r="C1464" s="3">
        <v>0.23754</v>
      </c>
    </row>
    <row r="1465" spans="2:3">
      <c r="B1465" s="2">
        <v>1623</v>
      </c>
      <c r="C1465" s="3">
        <v>0.24246000000000001</v>
      </c>
    </row>
    <row r="1466" spans="2:3">
      <c r="B1466" s="2">
        <v>1624</v>
      </c>
      <c r="C1466" s="3">
        <v>0.24268999999999999</v>
      </c>
    </row>
    <row r="1467" spans="2:3">
      <c r="B1467" s="2">
        <v>1625</v>
      </c>
      <c r="C1467" s="3">
        <v>0.23782</v>
      </c>
    </row>
    <row r="1468" spans="2:3">
      <c r="B1468" s="2">
        <v>1626</v>
      </c>
      <c r="C1468" s="3">
        <v>0.23971000000000001</v>
      </c>
    </row>
    <row r="1469" spans="2:3">
      <c r="B1469" s="2">
        <v>1627</v>
      </c>
      <c r="C1469" s="3">
        <v>0.24077999999999999</v>
      </c>
    </row>
    <row r="1470" spans="2:3">
      <c r="B1470" s="2">
        <v>1628</v>
      </c>
      <c r="C1470" s="3">
        <v>0.24126</v>
      </c>
    </row>
    <row r="1471" spans="2:3">
      <c r="B1471" s="2">
        <v>1629</v>
      </c>
      <c r="C1471" s="3">
        <v>0.24137</v>
      </c>
    </row>
    <row r="1472" spans="2:3">
      <c r="B1472" s="2">
        <v>1630</v>
      </c>
      <c r="C1472" s="3">
        <v>0.23651</v>
      </c>
    </row>
    <row r="1473" spans="2:3">
      <c r="B1473" s="2">
        <v>1631</v>
      </c>
      <c r="C1473" s="3">
        <v>0.23805999999999999</v>
      </c>
    </row>
    <row r="1474" spans="2:3">
      <c r="B1474" s="2">
        <v>1632</v>
      </c>
      <c r="C1474" s="3">
        <v>0.23821000000000001</v>
      </c>
    </row>
    <row r="1475" spans="2:3">
      <c r="B1475" s="2">
        <v>1633</v>
      </c>
      <c r="C1475" s="3">
        <v>0.23266999999999999</v>
      </c>
    </row>
    <row r="1476" spans="2:3">
      <c r="B1476" s="2">
        <v>1634</v>
      </c>
      <c r="C1476" s="3">
        <v>0.23282</v>
      </c>
    </row>
    <row r="1477" spans="2:3">
      <c r="B1477" s="2">
        <v>1635</v>
      </c>
      <c r="C1477" s="3">
        <v>0.23366999999999999</v>
      </c>
    </row>
    <row r="1478" spans="2:3">
      <c r="B1478" s="2">
        <v>1636</v>
      </c>
      <c r="C1478" s="3">
        <v>0.23538999999999999</v>
      </c>
    </row>
    <row r="1479" spans="2:3">
      <c r="B1479" s="2">
        <v>1637</v>
      </c>
      <c r="C1479" s="3">
        <v>0.22700000000000001</v>
      </c>
    </row>
    <row r="1480" spans="2:3">
      <c r="B1480" s="2">
        <v>1638</v>
      </c>
      <c r="C1480" s="3">
        <v>0.22006999999999999</v>
      </c>
    </row>
    <row r="1481" spans="2:3">
      <c r="B1481" s="2">
        <v>1639</v>
      </c>
      <c r="C1481" s="3">
        <v>0.22026000000000001</v>
      </c>
    </row>
    <row r="1482" spans="2:3">
      <c r="B1482" s="2">
        <v>1640</v>
      </c>
      <c r="C1482" s="3">
        <v>0.21511</v>
      </c>
    </row>
    <row r="1483" spans="2:3">
      <c r="B1483" s="2">
        <v>1641</v>
      </c>
      <c r="C1483" s="3">
        <v>0.21959999999999999</v>
      </c>
    </row>
    <row r="1484" spans="2:3">
      <c r="B1484" s="2">
        <v>1642</v>
      </c>
      <c r="C1484" s="3">
        <v>0.22081999999999999</v>
      </c>
    </row>
    <row r="1485" spans="2:3">
      <c r="B1485" s="2">
        <v>1643</v>
      </c>
      <c r="C1485" s="3">
        <v>0.21535000000000001</v>
      </c>
    </row>
    <row r="1486" spans="2:3">
      <c r="B1486" s="2">
        <v>1644</v>
      </c>
      <c r="C1486" s="3">
        <v>0.22355</v>
      </c>
    </row>
    <row r="1487" spans="2:3">
      <c r="B1487" s="2">
        <v>1645</v>
      </c>
      <c r="C1487" s="3">
        <v>0.21822</v>
      </c>
    </row>
    <row r="1488" spans="2:3">
      <c r="B1488" s="2">
        <v>1646</v>
      </c>
      <c r="C1488" s="3">
        <v>0.21748999999999999</v>
      </c>
    </row>
    <row r="1489" spans="2:3">
      <c r="B1489" s="2">
        <v>1647</v>
      </c>
      <c r="C1489" s="3">
        <v>0.22767999999999999</v>
      </c>
    </row>
    <row r="1490" spans="2:3">
      <c r="B1490" s="2">
        <v>1648</v>
      </c>
      <c r="C1490" s="3">
        <v>0.21654999999999999</v>
      </c>
    </row>
    <row r="1491" spans="2:3">
      <c r="B1491" s="2">
        <v>1649</v>
      </c>
      <c r="C1491" s="3">
        <v>0.21867</v>
      </c>
    </row>
    <row r="1492" spans="2:3">
      <c r="B1492" s="2">
        <v>1650</v>
      </c>
      <c r="C1492" s="3">
        <v>0.22525999999999999</v>
      </c>
    </row>
    <row r="1493" spans="2:3">
      <c r="B1493" s="2">
        <v>1651</v>
      </c>
      <c r="C1493" s="3">
        <v>0.20855000000000001</v>
      </c>
    </row>
    <row r="1494" spans="2:3">
      <c r="B1494" s="2">
        <v>1652</v>
      </c>
      <c r="C1494" s="3">
        <v>0.22373000000000001</v>
      </c>
    </row>
    <row r="1495" spans="2:3">
      <c r="B1495" s="2">
        <v>1653</v>
      </c>
      <c r="C1495" s="3">
        <v>0.22277</v>
      </c>
    </row>
    <row r="1496" spans="2:3">
      <c r="B1496" s="2">
        <v>1654</v>
      </c>
      <c r="C1496" s="3">
        <v>0.21582999999999999</v>
      </c>
    </row>
    <row r="1497" spans="2:3">
      <c r="B1497" s="2">
        <v>1655</v>
      </c>
      <c r="C1497" s="3">
        <v>0.22231000000000001</v>
      </c>
    </row>
    <row r="1498" spans="2:3">
      <c r="B1498" s="2">
        <v>1656</v>
      </c>
      <c r="C1498" s="3">
        <v>0.22101000000000001</v>
      </c>
    </row>
    <row r="1499" spans="2:3">
      <c r="B1499" s="2">
        <v>1657</v>
      </c>
      <c r="C1499" s="3">
        <v>0.22223000000000001</v>
      </c>
    </row>
    <row r="1500" spans="2:3">
      <c r="B1500" s="2">
        <v>1658</v>
      </c>
      <c r="C1500" s="3">
        <v>0.22486999999999999</v>
      </c>
    </row>
    <row r="1501" spans="2:3">
      <c r="B1501" s="2">
        <v>1659</v>
      </c>
      <c r="C1501" s="3">
        <v>0.22120000000000001</v>
      </c>
    </row>
    <row r="1502" spans="2:3">
      <c r="B1502" s="2">
        <v>1660</v>
      </c>
      <c r="C1502" s="3">
        <v>0.22331999999999999</v>
      </c>
    </row>
    <row r="1503" spans="2:3">
      <c r="B1503" s="2">
        <v>1661</v>
      </c>
      <c r="C1503" s="3">
        <v>0.22384000000000001</v>
      </c>
    </row>
    <row r="1504" spans="2:3">
      <c r="B1504" s="2">
        <v>1662</v>
      </c>
      <c r="C1504" s="3">
        <v>0.21908</v>
      </c>
    </row>
    <row r="1505" spans="2:3">
      <c r="B1505" s="2">
        <v>1663</v>
      </c>
      <c r="C1505" s="3">
        <v>0.22234999999999999</v>
      </c>
    </row>
    <row r="1506" spans="2:3">
      <c r="B1506" s="2">
        <v>1664</v>
      </c>
      <c r="C1506" s="3">
        <v>0.22098000000000001</v>
      </c>
    </row>
    <row r="1507" spans="2:3">
      <c r="B1507" s="2">
        <v>1665</v>
      </c>
      <c r="C1507" s="3">
        <v>0.21178</v>
      </c>
    </row>
    <row r="1508" spans="2:3">
      <c r="B1508" s="2">
        <v>1666</v>
      </c>
      <c r="C1508" s="3">
        <v>0.17884</v>
      </c>
    </row>
    <row r="1509" spans="2:3">
      <c r="B1509" s="2">
        <v>1667</v>
      </c>
      <c r="C1509" s="3">
        <v>0.21068000000000001</v>
      </c>
    </row>
    <row r="1510" spans="2:3">
      <c r="B1510" s="2">
        <v>1668</v>
      </c>
      <c r="C1510" s="3">
        <v>0.21459</v>
      </c>
    </row>
    <row r="1511" spans="2:3">
      <c r="B1511" s="2">
        <v>1669</v>
      </c>
      <c r="C1511" s="3">
        <v>0.21515999999999999</v>
      </c>
    </row>
    <row r="1512" spans="2:3">
      <c r="B1512" s="2">
        <v>1670</v>
      </c>
      <c r="C1512" s="3">
        <v>0.22167999999999999</v>
      </c>
    </row>
    <row r="1513" spans="2:3">
      <c r="B1513" s="2">
        <v>1671</v>
      </c>
      <c r="C1513" s="3">
        <v>0.21879000000000001</v>
      </c>
    </row>
    <row r="1514" spans="2:3">
      <c r="B1514" s="2">
        <v>1672</v>
      </c>
      <c r="C1514" s="3">
        <v>0.21146999999999999</v>
      </c>
    </row>
    <row r="1515" spans="2:3">
      <c r="B1515" s="2">
        <v>1673</v>
      </c>
      <c r="C1515" s="3">
        <v>0.21629000000000001</v>
      </c>
    </row>
    <row r="1516" spans="2:3">
      <c r="B1516" s="2">
        <v>1674</v>
      </c>
      <c r="C1516" s="3">
        <v>0.21575</v>
      </c>
    </row>
    <row r="1517" spans="2:3">
      <c r="B1517" s="2">
        <v>1675</v>
      </c>
      <c r="C1517" s="3">
        <v>0.21360000000000001</v>
      </c>
    </row>
    <row r="1518" spans="2:3">
      <c r="B1518" s="2">
        <v>1676</v>
      </c>
      <c r="C1518" s="3">
        <v>0.21145</v>
      </c>
    </row>
    <row r="1519" spans="2:3">
      <c r="B1519" s="2">
        <v>1677</v>
      </c>
      <c r="C1519" s="3">
        <v>0.21229000000000001</v>
      </c>
    </row>
    <row r="1520" spans="2:3">
      <c r="B1520" s="2">
        <v>1678</v>
      </c>
      <c r="C1520" s="3">
        <v>0.20915</v>
      </c>
    </row>
    <row r="1521" spans="2:3">
      <c r="B1521" s="2">
        <v>1679</v>
      </c>
      <c r="C1521" s="3">
        <v>0.21303</v>
      </c>
    </row>
    <row r="1522" spans="2:3">
      <c r="B1522" s="2">
        <v>1680</v>
      </c>
      <c r="C1522" s="3">
        <v>0.20558000000000001</v>
      </c>
    </row>
    <row r="1523" spans="2:3">
      <c r="B1523" s="2">
        <v>1681</v>
      </c>
      <c r="C1523" s="3">
        <v>0.19447</v>
      </c>
    </row>
    <row r="1524" spans="2:3">
      <c r="B1524" s="2">
        <v>1682</v>
      </c>
      <c r="C1524" s="3">
        <v>0.20366000000000001</v>
      </c>
    </row>
    <row r="1525" spans="2:3">
      <c r="B1525" s="2">
        <v>1683</v>
      </c>
      <c r="C1525" s="3">
        <v>0.20906</v>
      </c>
    </row>
    <row r="1526" spans="2:3">
      <c r="B1526" s="2">
        <v>1684</v>
      </c>
      <c r="C1526" s="3">
        <v>0.19797000000000001</v>
      </c>
    </row>
    <row r="1527" spans="2:3">
      <c r="B1527" s="2">
        <v>1685</v>
      </c>
      <c r="C1527" s="3">
        <v>0.21321000000000001</v>
      </c>
    </row>
    <row r="1528" spans="2:3">
      <c r="B1528" s="2">
        <v>1686</v>
      </c>
      <c r="C1528" s="3">
        <v>0.21026</v>
      </c>
    </row>
    <row r="1529" spans="2:3">
      <c r="B1529" s="2">
        <v>1687</v>
      </c>
      <c r="C1529" s="3">
        <v>0.20483999999999999</v>
      </c>
    </row>
    <row r="1530" spans="2:3">
      <c r="B1530" s="2">
        <v>1688</v>
      </c>
      <c r="C1530" s="3">
        <v>0.21013000000000001</v>
      </c>
    </row>
    <row r="1531" spans="2:3">
      <c r="B1531" s="2">
        <v>1689</v>
      </c>
      <c r="C1531" s="3">
        <v>0.20718</v>
      </c>
    </row>
    <row r="1532" spans="2:3">
      <c r="B1532" s="2">
        <v>1690</v>
      </c>
      <c r="C1532" s="3">
        <v>0.20523</v>
      </c>
    </row>
    <row r="1533" spans="2:3">
      <c r="B1533" s="2">
        <v>1691</v>
      </c>
      <c r="C1533" s="3">
        <v>0.19303000000000001</v>
      </c>
    </row>
    <row r="1534" spans="2:3">
      <c r="B1534" s="2">
        <v>1692</v>
      </c>
      <c r="C1534" s="3">
        <v>0.20707999999999999</v>
      </c>
    </row>
    <row r="1535" spans="2:3">
      <c r="B1535" s="2">
        <v>1693</v>
      </c>
      <c r="C1535" s="3">
        <v>0.21134</v>
      </c>
    </row>
    <row r="1536" spans="2:3">
      <c r="B1536" s="2">
        <v>1694</v>
      </c>
      <c r="C1536" s="3">
        <v>0.20477000000000001</v>
      </c>
    </row>
    <row r="1537" spans="2:3">
      <c r="B1537" s="2">
        <v>1695</v>
      </c>
      <c r="C1537" s="3">
        <v>0.20968000000000001</v>
      </c>
    </row>
    <row r="1538" spans="2:3">
      <c r="B1538" s="2">
        <v>1696</v>
      </c>
      <c r="C1538" s="3">
        <v>0.20921999999999999</v>
      </c>
    </row>
    <row r="1539" spans="2:3">
      <c r="B1539" s="2">
        <v>1697</v>
      </c>
      <c r="C1539" s="3">
        <v>0.18107000000000001</v>
      </c>
    </row>
    <row r="1540" spans="2:3">
      <c r="B1540" s="2">
        <v>1698</v>
      </c>
      <c r="C1540" s="3">
        <v>0.20738999999999999</v>
      </c>
    </row>
    <row r="1541" spans="2:3">
      <c r="B1541" s="2">
        <v>1699</v>
      </c>
      <c r="C1541" s="3">
        <v>0.20551</v>
      </c>
    </row>
    <row r="1542" spans="2:3">
      <c r="B1542" s="2">
        <v>1700</v>
      </c>
      <c r="C1542" s="3">
        <v>0.19975000000000001</v>
      </c>
    </row>
    <row r="1543" spans="2:3">
      <c r="B1543" s="2">
        <v>1702</v>
      </c>
      <c r="C1543" s="3">
        <v>0.20396</v>
      </c>
    </row>
    <row r="1544" spans="2:3">
      <c r="B1544" s="2">
        <v>1705</v>
      </c>
      <c r="C1544" s="3">
        <v>0.19778000000000001</v>
      </c>
    </row>
    <row r="1545" spans="2:3">
      <c r="B1545" s="2">
        <v>1710</v>
      </c>
      <c r="C1545" s="3">
        <v>0.18790000000000001</v>
      </c>
    </row>
    <row r="1546" spans="2:3">
      <c r="B1546" s="2">
        <v>1715</v>
      </c>
      <c r="C1546" s="3">
        <v>0.18965000000000001</v>
      </c>
    </row>
    <row r="1547" spans="2:3">
      <c r="B1547" s="2">
        <v>1720</v>
      </c>
      <c r="C1547" s="3">
        <v>0.18698000000000001</v>
      </c>
    </row>
    <row r="1548" spans="2:3">
      <c r="B1548" s="2">
        <v>1725</v>
      </c>
      <c r="C1548" s="3">
        <v>0.17807999999999999</v>
      </c>
    </row>
    <row r="1549" spans="2:3">
      <c r="B1549" s="2">
        <v>1730</v>
      </c>
      <c r="C1549" s="3">
        <v>0.17407</v>
      </c>
    </row>
    <row r="1550" spans="2:3">
      <c r="B1550" s="2">
        <v>1735</v>
      </c>
      <c r="C1550" s="3">
        <v>0.16153999999999999</v>
      </c>
    </row>
    <row r="1551" spans="2:3">
      <c r="B1551" s="2">
        <v>1740</v>
      </c>
      <c r="C1551" s="3">
        <v>0.16818</v>
      </c>
    </row>
    <row r="1552" spans="2:3">
      <c r="B1552" s="2">
        <v>1745</v>
      </c>
      <c r="C1552" s="3">
        <v>0.15481</v>
      </c>
    </row>
    <row r="1553" spans="2:3">
      <c r="B1553" s="2">
        <v>1750</v>
      </c>
      <c r="C1553" s="3">
        <v>0.16566</v>
      </c>
    </row>
    <row r="1554" spans="2:3">
      <c r="B1554" s="2">
        <v>1755</v>
      </c>
      <c r="C1554" s="3">
        <v>0.15301000000000001</v>
      </c>
    </row>
    <row r="1555" spans="2:3">
      <c r="B1555" s="2">
        <v>1760</v>
      </c>
      <c r="C1555" s="3">
        <v>0.15998000000000001</v>
      </c>
    </row>
    <row r="1556" spans="2:3">
      <c r="B1556" s="2">
        <v>1765</v>
      </c>
      <c r="C1556" s="3">
        <v>0.13284000000000001</v>
      </c>
    </row>
    <row r="1557" spans="2:3">
      <c r="B1557" s="2">
        <v>1770</v>
      </c>
      <c r="C1557" s="3">
        <v>0.14172000000000001</v>
      </c>
    </row>
    <row r="1558" spans="2:3">
      <c r="B1558" s="2">
        <v>1775</v>
      </c>
      <c r="C1558" s="3">
        <v>0.11484</v>
      </c>
    </row>
    <row r="1559" spans="2:3">
      <c r="B1559" s="2">
        <v>1780</v>
      </c>
      <c r="C1559" s="3">
        <v>0.10050000000000001</v>
      </c>
    </row>
    <row r="1560" spans="2:3">
      <c r="B1560" s="2">
        <v>1785</v>
      </c>
      <c r="C1560" s="3">
        <v>7.6980999999999994E-2</v>
      </c>
    </row>
    <row r="1561" spans="2:3">
      <c r="B1561" s="2">
        <v>1790</v>
      </c>
      <c r="C1561" s="3">
        <v>8.8903999999999997E-2</v>
      </c>
    </row>
    <row r="1562" spans="2:3">
      <c r="B1562" s="2">
        <v>1795</v>
      </c>
      <c r="C1562" s="3">
        <v>4.6931E-2</v>
      </c>
    </row>
    <row r="1563" spans="2:3">
      <c r="B1563" s="2">
        <v>1800</v>
      </c>
      <c r="C1563" s="3">
        <v>3.1828000000000002E-2</v>
      </c>
    </row>
    <row r="1564" spans="2:3">
      <c r="B1564" s="2">
        <v>1805</v>
      </c>
      <c r="C1564" s="3">
        <v>1.4815E-2</v>
      </c>
    </row>
    <row r="1565" spans="2:3">
      <c r="B1565" s="2">
        <v>1810</v>
      </c>
      <c r="C1565" s="3">
        <v>9.6910999999999994E-3</v>
      </c>
    </row>
    <row r="1566" spans="2:3">
      <c r="B1566" s="2">
        <v>1815</v>
      </c>
      <c r="C1566" s="3">
        <v>3.2816E-3</v>
      </c>
    </row>
    <row r="1567" spans="2:3">
      <c r="B1567" s="2">
        <v>1820</v>
      </c>
      <c r="C1567" s="3">
        <v>9.8755000000000002E-4</v>
      </c>
    </row>
    <row r="1568" spans="2:3">
      <c r="B1568" s="2">
        <v>1825</v>
      </c>
      <c r="C1568" s="3">
        <v>1.2744E-3</v>
      </c>
    </row>
    <row r="1569" spans="2:8">
      <c r="B1569" s="2">
        <v>1830</v>
      </c>
      <c r="C1569" s="3">
        <v>5.2040999999999999E-6</v>
      </c>
      <c r="H1569" s="12"/>
    </row>
    <row r="1570" spans="2:8">
      <c r="B1570" s="2">
        <v>1835</v>
      </c>
      <c r="C1570" s="3">
        <v>6.4189999999999999E-6</v>
      </c>
      <c r="H1570" s="12"/>
    </row>
    <row r="1571" spans="2:8">
      <c r="B1571" s="2">
        <v>1840</v>
      </c>
      <c r="C1571" s="3">
        <v>6.2703000000000002E-8</v>
      </c>
      <c r="H1571" s="12"/>
    </row>
    <row r="1572" spans="2:8">
      <c r="B1572" s="2">
        <v>1845</v>
      </c>
      <c r="C1572" s="3">
        <v>6.2658000000000002E-6</v>
      </c>
      <c r="H1572" s="12"/>
    </row>
    <row r="1573" spans="2:8">
      <c r="B1573" s="2">
        <v>1850</v>
      </c>
      <c r="C1573" s="3">
        <v>2.9992999999999998E-6</v>
      </c>
      <c r="H1573" s="12"/>
    </row>
    <row r="1574" spans="2:8">
      <c r="B1574" s="2">
        <v>1855</v>
      </c>
      <c r="C1574" s="3">
        <v>2.8396000000000001E-7</v>
      </c>
      <c r="H1574" s="12"/>
    </row>
    <row r="1575" spans="2:8">
      <c r="B1575" s="2">
        <v>1860</v>
      </c>
      <c r="C1575" s="3">
        <v>1.1151E-5</v>
      </c>
      <c r="H1575" s="12"/>
    </row>
    <row r="1576" spans="2:8">
      <c r="B1576" s="2">
        <v>1865</v>
      </c>
      <c r="C1576" s="3">
        <v>1.6982000000000001E-5</v>
      </c>
      <c r="H1576" s="12"/>
    </row>
    <row r="1577" spans="2:8">
      <c r="B1577" s="2">
        <v>1870</v>
      </c>
      <c r="C1577" s="3">
        <v>2.6662000000000001E-10</v>
      </c>
      <c r="H1577" s="12"/>
    </row>
    <row r="1578" spans="2:8">
      <c r="B1578" s="2">
        <v>1875</v>
      </c>
      <c r="C1578" s="3">
        <v>4.5129999999999998E-10</v>
      </c>
      <c r="H1578" s="12"/>
    </row>
    <row r="1579" spans="2:8">
      <c r="B1579" s="2">
        <v>1880</v>
      </c>
      <c r="C1579" s="3">
        <v>7.7504999999999997E-5</v>
      </c>
      <c r="H1579" s="12"/>
    </row>
    <row r="1580" spans="2:8">
      <c r="B1580" s="2">
        <v>1885</v>
      </c>
      <c r="C1580" s="3">
        <v>4.3890000000000002E-5</v>
      </c>
      <c r="H1580" s="12"/>
    </row>
    <row r="1581" spans="2:8">
      <c r="B1581" s="2">
        <v>1890</v>
      </c>
      <c r="C1581" s="3">
        <v>2.2332999999999999E-4</v>
      </c>
    </row>
    <row r="1582" spans="2:8">
      <c r="B1582" s="2">
        <v>1895</v>
      </c>
      <c r="C1582" s="3">
        <v>1.2946999999999999E-4</v>
      </c>
    </row>
    <row r="1583" spans="2:8">
      <c r="B1583" s="2">
        <v>1900</v>
      </c>
      <c r="C1583" s="3">
        <v>8.6221000000000004E-7</v>
      </c>
      <c r="H1583" s="12"/>
    </row>
    <row r="1584" spans="2:8">
      <c r="B1584" s="2">
        <v>1905</v>
      </c>
      <c r="C1584" s="3">
        <v>5.6667000000000003E-7</v>
      </c>
      <c r="H1584" s="12"/>
    </row>
    <row r="1585" spans="2:8">
      <c r="B1585" s="2">
        <v>1910</v>
      </c>
      <c r="C1585" s="3">
        <v>2.3045E-5</v>
      </c>
      <c r="H1585" s="12"/>
    </row>
    <row r="1586" spans="2:8">
      <c r="B1586" s="2">
        <v>1915</v>
      </c>
      <c r="C1586" s="3">
        <v>1.9947000000000001E-5</v>
      </c>
      <c r="H1586" s="12"/>
    </row>
    <row r="1587" spans="2:8">
      <c r="B1587" s="2">
        <v>1920</v>
      </c>
      <c r="C1587" s="3">
        <v>4.5069000000000001E-4</v>
      </c>
    </row>
    <row r="1588" spans="2:8">
      <c r="B1588" s="2">
        <v>1925</v>
      </c>
      <c r="C1588" s="3">
        <v>9.3614999999999996E-4</v>
      </c>
    </row>
    <row r="1589" spans="2:8">
      <c r="B1589" s="2">
        <v>1930</v>
      </c>
      <c r="C1589" s="3">
        <v>5.5241999999999997E-4</v>
      </c>
    </row>
    <row r="1590" spans="2:8">
      <c r="B1590" s="2">
        <v>1935</v>
      </c>
      <c r="C1590" s="3">
        <v>3.5934999999999999E-3</v>
      </c>
    </row>
    <row r="1591" spans="2:8">
      <c r="B1591" s="2">
        <v>1940</v>
      </c>
      <c r="C1591" s="3">
        <v>3.2821E-3</v>
      </c>
    </row>
    <row r="1592" spans="2:8">
      <c r="B1592" s="2">
        <v>1945</v>
      </c>
      <c r="C1592" s="3">
        <v>1.0862999999999999E-2</v>
      </c>
    </row>
    <row r="1593" spans="2:8">
      <c r="B1593" s="2">
        <v>1950</v>
      </c>
      <c r="C1593" s="3">
        <v>1.6726999999999999E-2</v>
      </c>
    </row>
    <row r="1594" spans="2:8">
      <c r="B1594" s="2">
        <v>1955</v>
      </c>
      <c r="C1594" s="3">
        <v>1.0036E-2</v>
      </c>
    </row>
    <row r="1595" spans="2:8">
      <c r="B1595" s="2">
        <v>1960</v>
      </c>
      <c r="C1595" s="3">
        <v>2.1905999999999998E-2</v>
      </c>
    </row>
    <row r="1596" spans="2:8">
      <c r="B1596" s="2">
        <v>1965</v>
      </c>
      <c r="C1596" s="3">
        <v>2.8563000000000002E-2</v>
      </c>
    </row>
    <row r="1597" spans="2:8">
      <c r="B1597" s="2">
        <v>1970</v>
      </c>
      <c r="C1597" s="3">
        <v>4.8847000000000002E-2</v>
      </c>
    </row>
    <row r="1598" spans="2:8">
      <c r="B1598" s="2">
        <v>1975</v>
      </c>
      <c r="C1598" s="3">
        <v>6.7857000000000001E-2</v>
      </c>
    </row>
    <row r="1599" spans="2:8">
      <c r="B1599" s="2">
        <v>1980</v>
      </c>
      <c r="C1599" s="3">
        <v>7.5511999999999996E-2</v>
      </c>
    </row>
    <row r="1600" spans="2:8">
      <c r="B1600" s="2">
        <v>1985</v>
      </c>
      <c r="C1600" s="3">
        <v>8.3062999999999998E-2</v>
      </c>
    </row>
    <row r="1601" spans="2:3">
      <c r="B1601" s="2">
        <v>1990</v>
      </c>
      <c r="C1601" s="3">
        <v>8.5612999999999995E-2</v>
      </c>
    </row>
    <row r="1602" spans="2:3">
      <c r="B1602" s="2">
        <v>1995</v>
      </c>
      <c r="C1602" s="3">
        <v>8.1189999999999998E-2</v>
      </c>
    </row>
    <row r="1603" spans="2:3">
      <c r="B1603" s="2">
        <v>2000</v>
      </c>
      <c r="C1603" s="3">
        <v>3.8156000000000002E-2</v>
      </c>
    </row>
    <row r="1604" spans="2:3">
      <c r="B1604" s="2">
        <v>2005</v>
      </c>
      <c r="C1604" s="3">
        <v>1.5001E-2</v>
      </c>
    </row>
    <row r="1605" spans="2:3">
      <c r="B1605" s="2">
        <v>2010</v>
      </c>
      <c r="C1605" s="3">
        <v>3.9747999999999999E-2</v>
      </c>
    </row>
    <row r="1606" spans="2:3">
      <c r="B1606" s="2">
        <v>2015</v>
      </c>
      <c r="C1606" s="3">
        <v>2.6648000000000002E-2</v>
      </c>
    </row>
    <row r="1607" spans="2:3">
      <c r="B1607" s="2">
        <v>2020</v>
      </c>
      <c r="C1607" s="3">
        <v>4.4981E-2</v>
      </c>
    </row>
    <row r="1608" spans="2:3">
      <c r="B1608" s="2">
        <v>2025</v>
      </c>
      <c r="C1608" s="3">
        <v>7.4010000000000006E-2</v>
      </c>
    </row>
    <row r="1609" spans="2:3">
      <c r="B1609" s="2">
        <v>2030</v>
      </c>
      <c r="C1609" s="3">
        <v>8.4856000000000001E-2</v>
      </c>
    </row>
    <row r="1610" spans="2:3">
      <c r="B1610" s="2">
        <v>2035</v>
      </c>
      <c r="C1610" s="3">
        <v>9.6385999999999999E-2</v>
      </c>
    </row>
    <row r="1611" spans="2:3">
      <c r="B1611" s="2">
        <v>2040</v>
      </c>
      <c r="C1611" s="3">
        <v>8.9781E-2</v>
      </c>
    </row>
    <row r="1612" spans="2:3">
      <c r="B1612" s="2">
        <v>2045</v>
      </c>
      <c r="C1612" s="3">
        <v>9.1074000000000002E-2</v>
      </c>
    </row>
    <row r="1613" spans="2:3">
      <c r="B1613" s="2">
        <v>2050</v>
      </c>
      <c r="C1613" s="3">
        <v>6.7927000000000001E-2</v>
      </c>
    </row>
    <row r="1614" spans="2:3">
      <c r="B1614" s="2">
        <v>2055</v>
      </c>
      <c r="C1614" s="3">
        <v>5.4906000000000003E-2</v>
      </c>
    </row>
    <row r="1615" spans="2:3">
      <c r="B1615" s="2">
        <v>2060</v>
      </c>
      <c r="C1615" s="3">
        <v>6.9193000000000005E-2</v>
      </c>
    </row>
    <row r="1616" spans="2:3">
      <c r="B1616" s="2">
        <v>2065</v>
      </c>
      <c r="C1616" s="3">
        <v>6.1874999999999999E-2</v>
      </c>
    </row>
    <row r="1617" spans="2:3">
      <c r="B1617" s="2">
        <v>2070</v>
      </c>
      <c r="C1617" s="3">
        <v>6.5675999999999998E-2</v>
      </c>
    </row>
    <row r="1618" spans="2:3">
      <c r="B1618" s="2">
        <v>2075</v>
      </c>
      <c r="C1618" s="3">
        <v>7.7442999999999998E-2</v>
      </c>
    </row>
    <row r="1619" spans="2:3">
      <c r="B1619" s="2">
        <v>2080</v>
      </c>
      <c r="C1619" s="3">
        <v>8.6812E-2</v>
      </c>
    </row>
    <row r="1620" spans="2:3">
      <c r="B1620" s="2">
        <v>2085</v>
      </c>
      <c r="C1620" s="3">
        <v>8.5101999999999997E-2</v>
      </c>
    </row>
    <row r="1621" spans="2:3">
      <c r="B1621" s="2">
        <v>2090</v>
      </c>
      <c r="C1621" s="3">
        <v>8.9099999999999999E-2</v>
      </c>
    </row>
    <row r="1622" spans="2:3">
      <c r="B1622" s="2">
        <v>2095</v>
      </c>
      <c r="C1622" s="3">
        <v>8.9746999999999993E-2</v>
      </c>
    </row>
    <row r="1623" spans="2:3">
      <c r="B1623" s="2">
        <v>2100</v>
      </c>
      <c r="C1623" s="3">
        <v>8.6133000000000001E-2</v>
      </c>
    </row>
    <row r="1624" spans="2:3">
      <c r="B1624" s="2">
        <v>2105</v>
      </c>
      <c r="C1624" s="3">
        <v>9.3153E-2</v>
      </c>
    </row>
    <row r="1625" spans="2:3">
      <c r="B1625" s="2">
        <v>2110</v>
      </c>
      <c r="C1625" s="3">
        <v>8.9653999999999998E-2</v>
      </c>
    </row>
    <row r="1626" spans="2:3">
      <c r="B1626" s="2">
        <v>2115</v>
      </c>
      <c r="C1626" s="3">
        <v>9.1673000000000004E-2</v>
      </c>
    </row>
    <row r="1627" spans="2:3">
      <c r="B1627" s="2">
        <v>2120</v>
      </c>
      <c r="C1627" s="3">
        <v>8.7587999999999999E-2</v>
      </c>
    </row>
    <row r="1628" spans="2:3">
      <c r="B1628" s="2">
        <v>2125</v>
      </c>
      <c r="C1628" s="3">
        <v>8.8632000000000002E-2</v>
      </c>
    </row>
    <row r="1629" spans="2:3">
      <c r="B1629" s="2">
        <v>2130</v>
      </c>
      <c r="C1629" s="3">
        <v>8.9774000000000007E-2</v>
      </c>
    </row>
    <row r="1630" spans="2:3">
      <c r="B1630" s="2">
        <v>2135</v>
      </c>
      <c r="C1630" s="3">
        <v>9.0043999999999999E-2</v>
      </c>
    </row>
    <row r="1631" spans="2:3">
      <c r="B1631" s="2">
        <v>2140</v>
      </c>
      <c r="C1631" s="3">
        <v>9.0767E-2</v>
      </c>
    </row>
    <row r="1632" spans="2:3">
      <c r="B1632" s="2">
        <v>2145</v>
      </c>
      <c r="C1632" s="3">
        <v>8.9485999999999996E-2</v>
      </c>
    </row>
    <row r="1633" spans="2:3">
      <c r="B1633" s="2">
        <v>2150</v>
      </c>
      <c r="C1633" s="3">
        <v>8.4639000000000006E-2</v>
      </c>
    </row>
    <row r="1634" spans="2:3">
      <c r="B1634" s="2">
        <v>2155</v>
      </c>
      <c r="C1634" s="3">
        <v>8.4839999999999999E-2</v>
      </c>
    </row>
    <row r="1635" spans="2:3">
      <c r="B1635" s="2">
        <v>2160</v>
      </c>
      <c r="C1635" s="3">
        <v>8.4169999999999995E-2</v>
      </c>
    </row>
    <row r="1636" spans="2:3">
      <c r="B1636" s="2">
        <v>2165</v>
      </c>
      <c r="C1636" s="3">
        <v>7.6310000000000003E-2</v>
      </c>
    </row>
    <row r="1637" spans="2:3">
      <c r="B1637" s="2">
        <v>2170</v>
      </c>
      <c r="C1637" s="3">
        <v>8.1995999999999999E-2</v>
      </c>
    </row>
    <row r="1638" spans="2:3">
      <c r="B1638" s="2">
        <v>2175</v>
      </c>
      <c r="C1638" s="3">
        <v>8.0448000000000006E-2</v>
      </c>
    </row>
    <row r="1639" spans="2:3">
      <c r="B1639" s="2">
        <v>2180</v>
      </c>
      <c r="C1639" s="3">
        <v>8.1808000000000006E-2</v>
      </c>
    </row>
    <row r="1640" spans="2:3">
      <c r="B1640" s="2">
        <v>2185</v>
      </c>
      <c r="C1640" s="3">
        <v>7.4550000000000005E-2</v>
      </c>
    </row>
    <row r="1641" spans="2:3">
      <c r="B1641" s="2">
        <v>2190</v>
      </c>
      <c r="C1641" s="3">
        <v>7.9067999999999999E-2</v>
      </c>
    </row>
    <row r="1642" spans="2:3">
      <c r="B1642" s="2">
        <v>2195</v>
      </c>
      <c r="C1642" s="3">
        <v>7.8992000000000007E-2</v>
      </c>
    </row>
    <row r="1643" spans="2:3">
      <c r="B1643" s="2">
        <v>2200</v>
      </c>
      <c r="C1643" s="3">
        <v>7.1202000000000001E-2</v>
      </c>
    </row>
    <row r="1644" spans="2:3">
      <c r="B1644" s="2">
        <v>2205</v>
      </c>
      <c r="C1644" s="3">
        <v>7.4010000000000006E-2</v>
      </c>
    </row>
    <row r="1645" spans="2:3">
      <c r="B1645" s="2">
        <v>2210</v>
      </c>
      <c r="C1645" s="3">
        <v>7.9314999999999997E-2</v>
      </c>
    </row>
    <row r="1646" spans="2:3">
      <c r="B1646" s="2">
        <v>2215</v>
      </c>
      <c r="C1646" s="3">
        <v>7.6272999999999994E-2</v>
      </c>
    </row>
    <row r="1647" spans="2:3">
      <c r="B1647" s="2">
        <v>2220</v>
      </c>
      <c r="C1647" s="3">
        <v>7.7729999999999994E-2</v>
      </c>
    </row>
    <row r="1648" spans="2:3">
      <c r="B1648" s="2">
        <v>2225</v>
      </c>
      <c r="C1648" s="3">
        <v>7.5453000000000006E-2</v>
      </c>
    </row>
    <row r="1649" spans="2:3">
      <c r="B1649" s="2">
        <v>2230</v>
      </c>
      <c r="C1649" s="3">
        <v>7.5772999999999993E-2</v>
      </c>
    </row>
    <row r="1650" spans="2:3">
      <c r="B1650" s="2">
        <v>2235</v>
      </c>
      <c r="C1650" s="3">
        <v>7.4299000000000004E-2</v>
      </c>
    </row>
    <row r="1651" spans="2:3">
      <c r="B1651" s="2">
        <v>2240</v>
      </c>
      <c r="C1651" s="3">
        <v>7.3118000000000002E-2</v>
      </c>
    </row>
    <row r="1652" spans="2:3">
      <c r="B1652" s="2">
        <v>2245</v>
      </c>
      <c r="C1652" s="3">
        <v>7.0837999999999998E-2</v>
      </c>
    </row>
    <row r="1653" spans="2:3">
      <c r="B1653" s="2">
        <v>2250</v>
      </c>
      <c r="C1653" s="3">
        <v>7.1937000000000001E-2</v>
      </c>
    </row>
    <row r="1654" spans="2:3">
      <c r="B1654" s="2">
        <v>2255</v>
      </c>
      <c r="C1654" s="3">
        <v>6.769E-2</v>
      </c>
    </row>
    <row r="1655" spans="2:3">
      <c r="B1655" s="2">
        <v>2260</v>
      </c>
      <c r="C1655" s="3">
        <v>6.6929000000000002E-2</v>
      </c>
    </row>
    <row r="1656" spans="2:3">
      <c r="B1656" s="2">
        <v>2265</v>
      </c>
      <c r="C1656" s="3">
        <v>6.8137000000000003E-2</v>
      </c>
    </row>
    <row r="1657" spans="2:3">
      <c r="B1657" s="2">
        <v>2270</v>
      </c>
      <c r="C1657" s="3">
        <v>6.4866999999999994E-2</v>
      </c>
    </row>
    <row r="1658" spans="2:3">
      <c r="B1658" s="2">
        <v>2275</v>
      </c>
      <c r="C1658" s="3">
        <v>6.4020999999999995E-2</v>
      </c>
    </row>
    <row r="1659" spans="2:3">
      <c r="B1659" s="2">
        <v>2280</v>
      </c>
      <c r="C1659" s="3">
        <v>6.6288E-2</v>
      </c>
    </row>
    <row r="1660" spans="2:3">
      <c r="B1660" s="2">
        <v>2285</v>
      </c>
      <c r="C1660" s="3">
        <v>6.3079999999999997E-2</v>
      </c>
    </row>
    <row r="1661" spans="2:3">
      <c r="B1661" s="2">
        <v>2290</v>
      </c>
      <c r="C1661" s="3">
        <v>6.3219999999999998E-2</v>
      </c>
    </row>
    <row r="1662" spans="2:3">
      <c r="B1662" s="2">
        <v>2295</v>
      </c>
      <c r="C1662" s="3">
        <v>6.1265E-2</v>
      </c>
    </row>
    <row r="1663" spans="2:3">
      <c r="B1663" s="2">
        <v>2300</v>
      </c>
      <c r="C1663" s="3">
        <v>5.8824000000000001E-2</v>
      </c>
    </row>
    <row r="1664" spans="2:3">
      <c r="B1664" s="2">
        <v>2305</v>
      </c>
      <c r="C1664" s="3">
        <v>5.9171000000000001E-2</v>
      </c>
    </row>
    <row r="1665" spans="2:3">
      <c r="B1665" s="2">
        <v>2310</v>
      </c>
      <c r="C1665" s="3">
        <v>6.3869999999999996E-2</v>
      </c>
    </row>
    <row r="1666" spans="2:3">
      <c r="B1666" s="2">
        <v>2315</v>
      </c>
      <c r="C1666" s="3">
        <v>5.8140999999999998E-2</v>
      </c>
    </row>
    <row r="1667" spans="2:3">
      <c r="B1667" s="2">
        <v>2320</v>
      </c>
      <c r="C1667" s="3">
        <v>5.2031000000000001E-2</v>
      </c>
    </row>
    <row r="1668" spans="2:3">
      <c r="B1668" s="2">
        <v>2325</v>
      </c>
      <c r="C1668" s="3">
        <v>5.6215000000000001E-2</v>
      </c>
    </row>
    <row r="1669" spans="2:3">
      <c r="B1669" s="2">
        <v>2330</v>
      </c>
      <c r="C1669" s="3">
        <v>5.6824E-2</v>
      </c>
    </row>
    <row r="1670" spans="2:3">
      <c r="B1670" s="2">
        <v>2335</v>
      </c>
      <c r="C1670" s="3">
        <v>5.7966999999999998E-2</v>
      </c>
    </row>
    <row r="1671" spans="2:3">
      <c r="B1671" s="2">
        <v>2340</v>
      </c>
      <c r="C1671" s="3">
        <v>4.5836000000000002E-2</v>
      </c>
    </row>
    <row r="1672" spans="2:3">
      <c r="B1672" s="2">
        <v>2345</v>
      </c>
      <c r="C1672" s="3">
        <v>5.1400000000000001E-2</v>
      </c>
    </row>
    <row r="1673" spans="2:3">
      <c r="B1673" s="2">
        <v>2350</v>
      </c>
      <c r="C1673" s="3">
        <v>4.1535999999999997E-2</v>
      </c>
    </row>
    <row r="1674" spans="2:3">
      <c r="B1674" s="2">
        <v>2355</v>
      </c>
      <c r="C1674" s="3">
        <v>4.7473000000000001E-2</v>
      </c>
    </row>
    <row r="1675" spans="2:3">
      <c r="B1675" s="2">
        <v>2360</v>
      </c>
      <c r="C1675" s="3">
        <v>5.0236999999999997E-2</v>
      </c>
    </row>
    <row r="1676" spans="2:3">
      <c r="B1676" s="2">
        <v>2365</v>
      </c>
      <c r="C1676" s="3">
        <v>4.9409000000000002E-2</v>
      </c>
    </row>
    <row r="1677" spans="2:3">
      <c r="B1677" s="2">
        <v>2370</v>
      </c>
      <c r="C1677" s="3">
        <v>3.0817000000000001E-2</v>
      </c>
    </row>
    <row r="1678" spans="2:3">
      <c r="B1678" s="2">
        <v>2375</v>
      </c>
      <c r="C1678" s="3">
        <v>4.4146999999999999E-2</v>
      </c>
    </row>
    <row r="1679" spans="2:3">
      <c r="B1679" s="2">
        <v>2380</v>
      </c>
      <c r="C1679" s="3">
        <v>4.2552E-2</v>
      </c>
    </row>
    <row r="1680" spans="2:3">
      <c r="B1680" s="2">
        <v>2385</v>
      </c>
      <c r="C1680" s="3">
        <v>3.0825999999999999E-2</v>
      </c>
    </row>
    <row r="1681" spans="2:3">
      <c r="B1681" s="2">
        <v>2390</v>
      </c>
      <c r="C1681" s="3">
        <v>3.7109000000000003E-2</v>
      </c>
    </row>
    <row r="1682" spans="2:3">
      <c r="B1682" s="2">
        <v>2395</v>
      </c>
      <c r="C1682" s="3">
        <v>4.0593999999999998E-2</v>
      </c>
    </row>
    <row r="1683" spans="2:3">
      <c r="B1683" s="2">
        <v>2400</v>
      </c>
      <c r="C1683" s="3">
        <v>4.4150000000000002E-2</v>
      </c>
    </row>
    <row r="1684" spans="2:3">
      <c r="B1684" s="2">
        <v>2405</v>
      </c>
      <c r="C1684" s="3">
        <v>3.3598999999999997E-2</v>
      </c>
    </row>
    <row r="1685" spans="2:3">
      <c r="B1685" s="2">
        <v>2410</v>
      </c>
      <c r="C1685" s="3">
        <v>3.3813000000000003E-2</v>
      </c>
    </row>
    <row r="1686" spans="2:3">
      <c r="B1686" s="2">
        <v>2415</v>
      </c>
      <c r="C1686" s="3">
        <v>2.7300000000000001E-2</v>
      </c>
    </row>
    <row r="1687" spans="2:3">
      <c r="B1687" s="2">
        <v>2420</v>
      </c>
      <c r="C1687" s="3">
        <v>2.6589999999999999E-2</v>
      </c>
    </row>
    <row r="1688" spans="2:3">
      <c r="B1688" s="2">
        <v>2425</v>
      </c>
      <c r="C1688" s="3">
        <v>3.3078000000000003E-2</v>
      </c>
    </row>
    <row r="1689" spans="2:3">
      <c r="B1689" s="2">
        <v>2430</v>
      </c>
      <c r="C1689" s="3">
        <v>4.5099E-2</v>
      </c>
    </row>
    <row r="1690" spans="2:3">
      <c r="B1690" s="2">
        <v>2435</v>
      </c>
      <c r="C1690" s="3">
        <v>1.4878000000000001E-2</v>
      </c>
    </row>
    <row r="1691" spans="2:3">
      <c r="B1691" s="2">
        <v>2440</v>
      </c>
      <c r="C1691" s="3">
        <v>4.3249000000000003E-2</v>
      </c>
    </row>
    <row r="1692" spans="2:3">
      <c r="B1692" s="2">
        <v>2445</v>
      </c>
      <c r="C1692" s="3">
        <v>2.0798000000000001E-2</v>
      </c>
    </row>
    <row r="1693" spans="2:3">
      <c r="B1693" s="2">
        <v>2450</v>
      </c>
      <c r="C1693" s="3">
        <v>1.3611E-2</v>
      </c>
    </row>
    <row r="1694" spans="2:3">
      <c r="B1694" s="2">
        <v>2455</v>
      </c>
      <c r="C1694" s="3">
        <v>2.4853E-2</v>
      </c>
    </row>
    <row r="1695" spans="2:3">
      <c r="B1695" s="2">
        <v>2460</v>
      </c>
      <c r="C1695" s="3">
        <v>3.3362999999999997E-2</v>
      </c>
    </row>
    <row r="1696" spans="2:3">
      <c r="B1696" s="2">
        <v>2465</v>
      </c>
      <c r="C1696" s="3">
        <v>2.4147999999999999E-2</v>
      </c>
    </row>
    <row r="1697" spans="2:8">
      <c r="B1697" s="2">
        <v>2470</v>
      </c>
      <c r="C1697" s="3">
        <v>1.6726999999999999E-2</v>
      </c>
    </row>
    <row r="1698" spans="2:8">
      <c r="B1698" s="2">
        <v>2475</v>
      </c>
      <c r="C1698" s="3">
        <v>1.6455000000000001E-2</v>
      </c>
    </row>
    <row r="1699" spans="2:8">
      <c r="B1699" s="2">
        <v>2480</v>
      </c>
      <c r="C1699" s="3">
        <v>8.0394999999999998E-3</v>
      </c>
    </row>
    <row r="1700" spans="2:8">
      <c r="B1700" s="2">
        <v>2485</v>
      </c>
      <c r="C1700" s="3">
        <v>5.6102000000000001E-3</v>
      </c>
    </row>
    <row r="1701" spans="2:8">
      <c r="B1701" s="2">
        <v>2490</v>
      </c>
      <c r="C1701" s="3">
        <v>3.5113000000000002E-3</v>
      </c>
    </row>
    <row r="1702" spans="2:8">
      <c r="B1702" s="2">
        <v>2495</v>
      </c>
      <c r="C1702" s="3">
        <v>2.8771999999999999E-3</v>
      </c>
    </row>
    <row r="1703" spans="2:8">
      <c r="B1703" s="2">
        <v>2500</v>
      </c>
      <c r="C1703" s="3">
        <v>7.0641999999999996E-3</v>
      </c>
    </row>
    <row r="1704" spans="2:8">
      <c r="B1704" s="2">
        <v>2505</v>
      </c>
      <c r="C1704" s="3">
        <v>1.5191E-3</v>
      </c>
    </row>
    <row r="1705" spans="2:8">
      <c r="B1705" s="2">
        <v>2510</v>
      </c>
      <c r="C1705" s="3">
        <v>2.2163E-3</v>
      </c>
    </row>
    <row r="1706" spans="2:8">
      <c r="B1706" s="2">
        <v>2515</v>
      </c>
      <c r="C1706" s="3">
        <v>5.1880000000000003E-4</v>
      </c>
    </row>
    <row r="1707" spans="2:8">
      <c r="B1707" s="2">
        <v>2520</v>
      </c>
      <c r="C1707" s="3">
        <v>3.7053999999999999E-4</v>
      </c>
    </row>
    <row r="1708" spans="2:8">
      <c r="B1708" s="2">
        <v>2525</v>
      </c>
      <c r="C1708" s="3">
        <v>4.1393000000000002E-5</v>
      </c>
      <c r="H1708" s="12"/>
    </row>
    <row r="1709" spans="2:8">
      <c r="B1709" s="2">
        <v>2530</v>
      </c>
      <c r="C1709" s="3">
        <v>6.3593E-7</v>
      </c>
      <c r="H1709" s="12"/>
    </row>
    <row r="1710" spans="2:8">
      <c r="B1710" s="2">
        <v>2535</v>
      </c>
      <c r="C1710" s="3">
        <v>1.7501999999999999E-7</v>
      </c>
      <c r="H1710" s="12"/>
    </row>
    <row r="1711" spans="2:8">
      <c r="B1711" s="2">
        <v>2540</v>
      </c>
      <c r="C1711" s="3">
        <v>3.7716000000000002E-7</v>
      </c>
      <c r="H1711" s="12"/>
    </row>
    <row r="1712" spans="2:8">
      <c r="B1712" s="2">
        <v>2545</v>
      </c>
      <c r="C1712" s="3">
        <v>5.3757999999999999E-11</v>
      </c>
      <c r="H1712" s="12"/>
    </row>
    <row r="1713" spans="2:8">
      <c r="B1713" s="2">
        <v>2550</v>
      </c>
      <c r="C1713" s="3">
        <v>2.8221999999999998E-13</v>
      </c>
      <c r="H1713" s="12"/>
    </row>
    <row r="1714" spans="2:8">
      <c r="B1714" s="2">
        <v>2555</v>
      </c>
      <c r="C1714" s="3">
        <v>1.0435E-9</v>
      </c>
      <c r="H1714" s="12"/>
    </row>
    <row r="1715" spans="2:8">
      <c r="B1715" s="2">
        <v>2560</v>
      </c>
      <c r="C1715" s="3">
        <v>3.102E-11</v>
      </c>
      <c r="H1715" s="12"/>
    </row>
    <row r="1716" spans="2:8">
      <c r="B1716" s="2">
        <v>2565</v>
      </c>
      <c r="C1716" s="3">
        <v>1.5955E-14</v>
      </c>
      <c r="H1716" s="12"/>
    </row>
    <row r="1717" spans="2:8">
      <c r="B1717" s="2">
        <v>2570</v>
      </c>
      <c r="C1717" s="3">
        <v>1.5258E-18</v>
      </c>
      <c r="H1717" s="12"/>
    </row>
    <row r="1718" spans="2:8">
      <c r="B1718" s="2">
        <v>2575</v>
      </c>
      <c r="C1718" s="3">
        <v>1.0786000000000001E-27</v>
      </c>
      <c r="H1718" s="12"/>
    </row>
    <row r="1719" spans="2:8">
      <c r="B1719" s="2">
        <v>2580</v>
      </c>
      <c r="C1719" s="3">
        <v>3.8214E-22</v>
      </c>
      <c r="H1719" s="12"/>
    </row>
    <row r="1720" spans="2:8">
      <c r="B1720" s="2">
        <v>2585</v>
      </c>
      <c r="C1720" s="3">
        <v>1.7193999999999999E-34</v>
      </c>
      <c r="H1720" s="12"/>
    </row>
    <row r="1721" spans="2:8">
      <c r="B1721" s="2">
        <v>2590</v>
      </c>
      <c r="C1721" s="3">
        <v>5.4793000000000002E-31</v>
      </c>
      <c r="H1721" s="12"/>
    </row>
    <row r="1722" spans="2:8">
      <c r="B1722" s="2">
        <v>2595</v>
      </c>
      <c r="C1722" s="3">
        <v>2.2837999999999999E-33</v>
      </c>
      <c r="H1722" s="12"/>
    </row>
    <row r="1723" spans="2:8">
      <c r="B1723" s="2">
        <v>2600</v>
      </c>
      <c r="C1723" s="3">
        <v>4.4912000000000002E-28</v>
      </c>
      <c r="H1723" s="12"/>
    </row>
    <row r="1724" spans="2:8">
      <c r="B1724" s="2">
        <v>2605</v>
      </c>
      <c r="C1724" s="3">
        <v>5.8052999999999999E-35</v>
      </c>
      <c r="H1724" s="12"/>
    </row>
    <row r="1725" spans="2:8">
      <c r="B1725" s="2">
        <v>2610</v>
      </c>
      <c r="C1725" s="3">
        <v>5.9447000000000001E-34</v>
      </c>
      <c r="H1725" s="12"/>
    </row>
    <row r="1726" spans="2:8">
      <c r="B1726" s="2">
        <v>2615</v>
      </c>
      <c r="C1726" s="3">
        <v>1.1196000000000001E-37</v>
      </c>
      <c r="H1726" s="12"/>
    </row>
    <row r="1727" spans="2:8">
      <c r="B1727" s="2">
        <v>2620</v>
      </c>
      <c r="C1727" s="3">
        <v>5.6504999999999995E-29</v>
      </c>
      <c r="H1727" s="12"/>
    </row>
    <row r="1728" spans="2:8">
      <c r="B1728" s="2">
        <v>2625</v>
      </c>
      <c r="C1728" s="3">
        <v>3.8686999999999999E-28</v>
      </c>
      <c r="H1728" s="12"/>
    </row>
    <row r="1729" spans="2:8">
      <c r="B1729" s="2">
        <v>2630</v>
      </c>
      <c r="C1729" s="3">
        <v>2.8025999999999999E-45</v>
      </c>
      <c r="H1729" s="12"/>
    </row>
    <row r="1730" spans="2:8">
      <c r="B1730" s="2">
        <v>2635</v>
      </c>
      <c r="C1730" s="3">
        <v>3.9026999999999998E-16</v>
      </c>
      <c r="H1730" s="12"/>
    </row>
    <row r="1731" spans="2:8">
      <c r="B1731" s="2">
        <v>2640</v>
      </c>
      <c r="C1731" s="3">
        <v>1.1750000000000001E-16</v>
      </c>
      <c r="H1731" s="12"/>
    </row>
    <row r="1732" spans="2:8">
      <c r="B1732" s="2">
        <v>2645</v>
      </c>
      <c r="C1732" s="3">
        <v>8.9988000000000006E-19</v>
      </c>
      <c r="H1732" s="12"/>
    </row>
    <row r="1733" spans="2:8">
      <c r="B1733" s="2">
        <v>2650</v>
      </c>
      <c r="C1733" s="3">
        <v>1.4295E-19</v>
      </c>
      <c r="H1733" s="12"/>
    </row>
    <row r="1734" spans="2:8">
      <c r="B1734" s="2">
        <v>2655</v>
      </c>
      <c r="C1734" s="3">
        <v>1.3133E-27</v>
      </c>
      <c r="H1734" s="12"/>
    </row>
    <row r="1735" spans="2:8">
      <c r="B1735" s="2">
        <v>2660</v>
      </c>
      <c r="C1735" s="3">
        <v>2.6067999999999999E-25</v>
      </c>
      <c r="H1735" s="12"/>
    </row>
    <row r="1736" spans="2:8">
      <c r="B1736" s="2">
        <v>2665</v>
      </c>
      <c r="C1736" s="3">
        <v>1.1123000000000001E-37</v>
      </c>
      <c r="H1736" s="12"/>
    </row>
    <row r="1737" spans="2:8">
      <c r="B1737" s="2">
        <v>2670</v>
      </c>
      <c r="C1737" s="3">
        <v>0</v>
      </c>
    </row>
    <row r="1738" spans="2:8">
      <c r="B1738" s="2">
        <v>2675</v>
      </c>
      <c r="C1738" s="3">
        <v>0</v>
      </c>
    </row>
    <row r="1739" spans="2:8">
      <c r="B1739" s="2">
        <v>2680</v>
      </c>
      <c r="C1739" s="3">
        <v>0</v>
      </c>
    </row>
    <row r="1740" spans="2:8">
      <c r="B1740" s="2">
        <v>2685</v>
      </c>
      <c r="C1740" s="3">
        <v>0</v>
      </c>
    </row>
    <row r="1741" spans="2:8">
      <c r="B1741" s="2">
        <v>2690</v>
      </c>
      <c r="C1741" s="3">
        <v>1.0226E-29</v>
      </c>
      <c r="H1741" s="12"/>
    </row>
    <row r="1742" spans="2:8">
      <c r="B1742" s="2">
        <v>2695</v>
      </c>
      <c r="C1742" s="3">
        <v>7.1283999999999998E-33</v>
      </c>
      <c r="H1742" s="12"/>
    </row>
    <row r="1743" spans="2:8">
      <c r="B1743" s="2">
        <v>2700</v>
      </c>
      <c r="C1743" s="3">
        <v>0</v>
      </c>
    </row>
    <row r="1744" spans="2:8">
      <c r="B1744" s="2">
        <v>2705</v>
      </c>
      <c r="C1744" s="3">
        <v>2.9315000000000002E-42</v>
      </c>
      <c r="H1744" s="12"/>
    </row>
    <row r="1745" spans="2:8">
      <c r="B1745" s="2">
        <v>2710</v>
      </c>
      <c r="C1745" s="3">
        <v>1.125E-35</v>
      </c>
      <c r="H1745" s="12"/>
    </row>
    <row r="1746" spans="2:8">
      <c r="B1746" s="2">
        <v>2715</v>
      </c>
      <c r="C1746" s="3">
        <v>3.8557000000000002E-26</v>
      </c>
      <c r="H1746" s="12"/>
    </row>
    <row r="1747" spans="2:8">
      <c r="B1747" s="2">
        <v>2720</v>
      </c>
      <c r="C1747" s="3">
        <v>5.6051999999999998E-45</v>
      </c>
      <c r="H1747" s="12"/>
    </row>
    <row r="1748" spans="2:8">
      <c r="B1748" s="2">
        <v>2725</v>
      </c>
      <c r="C1748" s="3">
        <v>7.2934999999999999E-22</v>
      </c>
      <c r="H1748" s="12"/>
    </row>
    <row r="1749" spans="2:8">
      <c r="B1749" s="2">
        <v>2730</v>
      </c>
      <c r="C1749" s="3">
        <v>6.0733999999999996E-19</v>
      </c>
      <c r="H1749" s="12"/>
    </row>
    <row r="1750" spans="2:8">
      <c r="B1750" s="2">
        <v>2735</v>
      </c>
      <c r="C1750" s="3">
        <v>5.4887999999999998E-21</v>
      </c>
      <c r="H1750" s="12"/>
    </row>
    <row r="1751" spans="2:8">
      <c r="B1751" s="2">
        <v>2740</v>
      </c>
      <c r="C1751" s="3">
        <v>2.3314000000000001E-27</v>
      </c>
      <c r="H1751" s="12"/>
    </row>
    <row r="1752" spans="2:8">
      <c r="B1752" s="2">
        <v>2745</v>
      </c>
      <c r="C1752" s="3">
        <v>1.3146E-23</v>
      </c>
      <c r="H1752" s="12"/>
    </row>
    <row r="1753" spans="2:8">
      <c r="B1753" s="2">
        <v>2750</v>
      </c>
      <c r="C1753" s="3">
        <v>1.6647999999999999E-28</v>
      </c>
      <c r="H1753" s="12"/>
    </row>
    <row r="1754" spans="2:8">
      <c r="B1754" s="2">
        <v>2755</v>
      </c>
      <c r="C1754" s="3">
        <v>6.7262000000000003E-44</v>
      </c>
      <c r="H1754" s="12"/>
    </row>
    <row r="1755" spans="2:8">
      <c r="B1755" s="2">
        <v>2760</v>
      </c>
      <c r="C1755" s="3">
        <v>0</v>
      </c>
    </row>
    <row r="1756" spans="2:8">
      <c r="B1756" s="2">
        <v>2765</v>
      </c>
      <c r="C1756" s="3">
        <v>2.6776999999999999E-27</v>
      </c>
      <c r="H1756" s="12"/>
    </row>
    <row r="1757" spans="2:8">
      <c r="B1757" s="2">
        <v>2770</v>
      </c>
      <c r="C1757" s="3">
        <v>8.3791000000000001E-24</v>
      </c>
      <c r="H1757" s="12"/>
    </row>
    <row r="1758" spans="2:8">
      <c r="B1758" s="2">
        <v>2775</v>
      </c>
      <c r="C1758" s="3">
        <v>3.999E-38</v>
      </c>
      <c r="H1758" s="12"/>
    </row>
    <row r="1759" spans="2:8">
      <c r="B1759" s="2">
        <v>2780</v>
      </c>
      <c r="C1759" s="3">
        <v>4.8067000000000001E-34</v>
      </c>
      <c r="H1759" s="12"/>
    </row>
    <row r="1760" spans="2:8">
      <c r="B1760" s="2">
        <v>2785</v>
      </c>
      <c r="C1760" s="3">
        <v>3.8866E-27</v>
      </c>
      <c r="H1760" s="12"/>
    </row>
    <row r="1761" spans="2:8">
      <c r="B1761" s="2">
        <v>2790</v>
      </c>
      <c r="C1761" s="3">
        <v>1.2170000000000001E-16</v>
      </c>
      <c r="H1761" s="12"/>
    </row>
    <row r="1762" spans="2:8">
      <c r="B1762" s="2">
        <v>2795</v>
      </c>
      <c r="C1762" s="3">
        <v>3.6204999999999999E-16</v>
      </c>
      <c r="H1762" s="12"/>
    </row>
    <row r="1763" spans="2:8">
      <c r="B1763" s="2">
        <v>2800</v>
      </c>
      <c r="C1763" s="3">
        <v>1.6483999999999999E-12</v>
      </c>
      <c r="H1763" s="12"/>
    </row>
    <row r="1764" spans="2:8">
      <c r="B1764" s="2">
        <v>2805</v>
      </c>
      <c r="C1764" s="3">
        <v>6.7478E-14</v>
      </c>
      <c r="H1764" s="12"/>
    </row>
    <row r="1765" spans="2:8">
      <c r="B1765" s="2">
        <v>2810</v>
      </c>
      <c r="C1765" s="3">
        <v>4.0233E-10</v>
      </c>
      <c r="H1765" s="12"/>
    </row>
    <row r="1766" spans="2:8">
      <c r="B1766" s="2">
        <v>2815</v>
      </c>
      <c r="C1766" s="3">
        <v>2.8685E-10</v>
      </c>
      <c r="H1766" s="12"/>
    </row>
    <row r="1767" spans="2:8">
      <c r="B1767" s="2">
        <v>2820</v>
      </c>
      <c r="C1767" s="3">
        <v>2.0547999999999998E-11</v>
      </c>
      <c r="H1767" s="12"/>
    </row>
    <row r="1768" spans="2:8">
      <c r="B1768" s="2">
        <v>2825</v>
      </c>
      <c r="C1768" s="3">
        <v>1.7604999999999999E-7</v>
      </c>
      <c r="H1768" s="12"/>
    </row>
    <row r="1769" spans="2:8">
      <c r="B1769" s="2">
        <v>2830</v>
      </c>
      <c r="C1769" s="3">
        <v>3.9008E-6</v>
      </c>
      <c r="H1769" s="12"/>
    </row>
    <row r="1770" spans="2:8">
      <c r="B1770" s="2">
        <v>2835</v>
      </c>
      <c r="C1770" s="3">
        <v>2.1276E-10</v>
      </c>
      <c r="H1770" s="12"/>
    </row>
    <row r="1771" spans="2:8">
      <c r="B1771" s="2">
        <v>2840</v>
      </c>
      <c r="C1771" s="3">
        <v>1.9609E-7</v>
      </c>
      <c r="H1771" s="12"/>
    </row>
    <row r="1772" spans="2:8">
      <c r="B1772" s="2">
        <v>2845</v>
      </c>
      <c r="C1772" s="3">
        <v>4.0574999999999997E-5</v>
      </c>
      <c r="H1772" s="12"/>
    </row>
    <row r="1773" spans="2:8">
      <c r="B1773" s="2">
        <v>2850</v>
      </c>
      <c r="C1773" s="3">
        <v>1.1566000000000001E-6</v>
      </c>
      <c r="H1773" s="12"/>
    </row>
    <row r="1774" spans="2:8">
      <c r="B1774" s="2">
        <v>2855</v>
      </c>
      <c r="C1774" s="3">
        <v>4.4867000000000001E-7</v>
      </c>
      <c r="H1774" s="12"/>
    </row>
    <row r="1775" spans="2:8">
      <c r="B1775" s="2">
        <v>2860</v>
      </c>
      <c r="C1775" s="3">
        <v>2.5355999999999999E-5</v>
      </c>
      <c r="H1775" s="12"/>
    </row>
    <row r="1776" spans="2:8">
      <c r="B1776" s="2">
        <v>2865</v>
      </c>
      <c r="C1776" s="3">
        <v>1.6762999999999999E-4</v>
      </c>
    </row>
    <row r="1777" spans="2:8">
      <c r="B1777" s="2">
        <v>2870</v>
      </c>
      <c r="C1777" s="3">
        <v>6.3129000000000002E-6</v>
      </c>
      <c r="H1777" s="12"/>
    </row>
    <row r="1778" spans="2:8">
      <c r="B1778" s="2">
        <v>2875</v>
      </c>
      <c r="C1778" s="3">
        <v>3.9169999999999998E-4</v>
      </c>
    </row>
    <row r="1779" spans="2:8">
      <c r="B1779" s="2">
        <v>2880</v>
      </c>
      <c r="C1779" s="3">
        <v>2.4724000000000002E-4</v>
      </c>
    </row>
    <row r="1780" spans="2:8">
      <c r="B1780" s="2">
        <v>2885</v>
      </c>
      <c r="C1780" s="3">
        <v>4.5332E-4</v>
      </c>
    </row>
    <row r="1781" spans="2:8">
      <c r="B1781" s="2">
        <v>2890</v>
      </c>
      <c r="C1781" s="3">
        <v>1.8623000000000001E-4</v>
      </c>
    </row>
    <row r="1782" spans="2:8">
      <c r="B1782" s="2">
        <v>2895</v>
      </c>
      <c r="C1782" s="3">
        <v>2.6643000000000001E-3</v>
      </c>
    </row>
    <row r="1783" spans="2:8">
      <c r="B1783" s="2">
        <v>2900</v>
      </c>
      <c r="C1783" s="3">
        <v>8.1152000000000004E-4</v>
      </c>
    </row>
    <row r="1784" spans="2:8">
      <c r="B1784" s="2">
        <v>2905</v>
      </c>
      <c r="C1784" s="3">
        <v>1.1095999999999999E-4</v>
      </c>
    </row>
    <row r="1785" spans="2:8">
      <c r="B1785" s="2">
        <v>2910</v>
      </c>
      <c r="C1785" s="3">
        <v>2.722E-3</v>
      </c>
    </row>
    <row r="1786" spans="2:8">
      <c r="B1786" s="2">
        <v>2915</v>
      </c>
      <c r="C1786" s="3">
        <v>1.2581000000000001E-3</v>
      </c>
    </row>
    <row r="1787" spans="2:8">
      <c r="B1787" s="2">
        <v>2920</v>
      </c>
      <c r="C1787" s="3">
        <v>2.8947999999999999E-3</v>
      </c>
    </row>
    <row r="1788" spans="2:8">
      <c r="B1788" s="2">
        <v>2925</v>
      </c>
      <c r="C1788" s="3">
        <v>1.0835E-3</v>
      </c>
    </row>
    <row r="1789" spans="2:8">
      <c r="B1789" s="2">
        <v>2930</v>
      </c>
      <c r="C1789" s="3">
        <v>5.8858000000000001E-3</v>
      </c>
    </row>
    <row r="1790" spans="2:8">
      <c r="B1790" s="2">
        <v>2935</v>
      </c>
      <c r="C1790" s="3">
        <v>6.4903000000000001E-3</v>
      </c>
    </row>
    <row r="1791" spans="2:8">
      <c r="B1791" s="2">
        <v>2940</v>
      </c>
      <c r="C1791" s="3">
        <v>1.6272999999999999E-3</v>
      </c>
    </row>
    <row r="1792" spans="2:8">
      <c r="B1792" s="2">
        <v>2945</v>
      </c>
      <c r="C1792" s="3">
        <v>1.4488999999999999E-3</v>
      </c>
    </row>
    <row r="1793" spans="2:3">
      <c r="B1793" s="2">
        <v>2950</v>
      </c>
      <c r="C1793" s="3">
        <v>5.2275999999999998E-3</v>
      </c>
    </row>
    <row r="1794" spans="2:3">
      <c r="B1794" s="2">
        <v>2955</v>
      </c>
      <c r="C1794" s="3">
        <v>2.3360999999999998E-3</v>
      </c>
    </row>
    <row r="1795" spans="2:3">
      <c r="B1795" s="2">
        <v>2960</v>
      </c>
      <c r="C1795" s="3">
        <v>4.5970999999999998E-3</v>
      </c>
    </row>
    <row r="1796" spans="2:3">
      <c r="B1796" s="2">
        <v>2965</v>
      </c>
      <c r="C1796" s="3">
        <v>7.4378999999999999E-3</v>
      </c>
    </row>
    <row r="1797" spans="2:3">
      <c r="B1797" s="2">
        <v>2970</v>
      </c>
      <c r="C1797" s="3">
        <v>3.5232999999999998E-4</v>
      </c>
    </row>
    <row r="1798" spans="2:3">
      <c r="B1798" s="2">
        <v>2975</v>
      </c>
      <c r="C1798" s="3">
        <v>8.5428999999999995E-4</v>
      </c>
    </row>
    <row r="1799" spans="2:3">
      <c r="B1799" s="2">
        <v>2980</v>
      </c>
      <c r="C1799" s="3">
        <v>1.3381000000000001E-3</v>
      </c>
    </row>
    <row r="1800" spans="2:3">
      <c r="B1800" s="2">
        <v>2985</v>
      </c>
      <c r="C1800" s="3">
        <v>6.9627999999999999E-3</v>
      </c>
    </row>
    <row r="1801" spans="2:3">
      <c r="B1801" s="2">
        <v>2990</v>
      </c>
      <c r="C1801" s="3">
        <v>1.0279999999999999E-2</v>
      </c>
    </row>
    <row r="1802" spans="2:3">
      <c r="B1802" s="2">
        <v>2995</v>
      </c>
      <c r="C1802" s="3">
        <v>4.2754999999999998E-3</v>
      </c>
    </row>
    <row r="1803" spans="2:3">
      <c r="B1803" s="2">
        <v>3000</v>
      </c>
      <c r="C1803" s="3">
        <v>7.8472000000000004E-3</v>
      </c>
    </row>
    <row r="1804" spans="2:3">
      <c r="B1804" s="2">
        <v>3005</v>
      </c>
      <c r="C1804" s="3">
        <v>2.8906000000000001E-3</v>
      </c>
    </row>
    <row r="1805" spans="2:3">
      <c r="B1805" s="2">
        <v>3010</v>
      </c>
      <c r="C1805" s="3">
        <v>6.8478999999999996E-3</v>
      </c>
    </row>
    <row r="1806" spans="2:3">
      <c r="B1806" s="2">
        <v>3015</v>
      </c>
      <c r="C1806" s="3">
        <v>5.5551000000000003E-3</v>
      </c>
    </row>
    <row r="1807" spans="2:3">
      <c r="B1807" s="2">
        <v>3020</v>
      </c>
      <c r="C1807" s="3">
        <v>6.3369000000000001E-4</v>
      </c>
    </row>
    <row r="1808" spans="2:3">
      <c r="B1808" s="2">
        <v>3025</v>
      </c>
      <c r="C1808" s="3">
        <v>7.5031000000000004E-3</v>
      </c>
    </row>
    <row r="1809" spans="2:3">
      <c r="B1809" s="2">
        <v>3030</v>
      </c>
      <c r="C1809" s="3">
        <v>6.0752999999999996E-3</v>
      </c>
    </row>
    <row r="1810" spans="2:3">
      <c r="B1810" s="2">
        <v>3035</v>
      </c>
      <c r="C1810" s="3">
        <v>2.4986000000000001E-3</v>
      </c>
    </row>
    <row r="1811" spans="2:3">
      <c r="B1811" s="2">
        <v>3040</v>
      </c>
      <c r="C1811" s="3">
        <v>2.0241999999999999E-3</v>
      </c>
    </row>
    <row r="1812" spans="2:3">
      <c r="B1812" s="2">
        <v>3045</v>
      </c>
      <c r="C1812" s="3">
        <v>4.2090000000000001E-3</v>
      </c>
    </row>
    <row r="1813" spans="2:3">
      <c r="B1813" s="2">
        <v>3050</v>
      </c>
      <c r="C1813" s="3">
        <v>1.0321E-3</v>
      </c>
    </row>
    <row r="1814" spans="2:3">
      <c r="B1814" s="2">
        <v>3055</v>
      </c>
      <c r="C1814" s="3">
        <v>2.8947000000000001E-4</v>
      </c>
    </row>
    <row r="1815" spans="2:3">
      <c r="B1815" s="2">
        <v>3060</v>
      </c>
      <c r="C1815" s="3">
        <v>6.3011999999999999E-3</v>
      </c>
    </row>
    <row r="1816" spans="2:3">
      <c r="B1816" s="2">
        <v>3065</v>
      </c>
      <c r="C1816" s="3">
        <v>2.9112999999999999E-3</v>
      </c>
    </row>
    <row r="1817" spans="2:3">
      <c r="B1817" s="2">
        <v>3070</v>
      </c>
      <c r="C1817" s="3">
        <v>1.7492E-3</v>
      </c>
    </row>
    <row r="1818" spans="2:3">
      <c r="B1818" s="2">
        <v>3075</v>
      </c>
      <c r="C1818" s="3">
        <v>6.0220999999999998E-3</v>
      </c>
    </row>
    <row r="1819" spans="2:3">
      <c r="B1819" s="2">
        <v>3080</v>
      </c>
      <c r="C1819" s="3">
        <v>3.6224E-3</v>
      </c>
    </row>
    <row r="1820" spans="2:3">
      <c r="B1820" s="2">
        <v>3085</v>
      </c>
      <c r="C1820" s="3">
        <v>1.7671E-3</v>
      </c>
    </row>
    <row r="1821" spans="2:3">
      <c r="B1821" s="2">
        <v>3090</v>
      </c>
      <c r="C1821" s="3">
        <v>2.3804999999999998E-3</v>
      </c>
    </row>
    <row r="1822" spans="2:3">
      <c r="B1822" s="2">
        <v>3095</v>
      </c>
      <c r="C1822" s="3">
        <v>6.5510000000000004E-4</v>
      </c>
    </row>
    <row r="1823" spans="2:3">
      <c r="B1823" s="2">
        <v>3100</v>
      </c>
      <c r="C1823" s="3">
        <v>4.4010000000000004E-3</v>
      </c>
    </row>
    <row r="1824" spans="2:3">
      <c r="B1824" s="2">
        <v>3105</v>
      </c>
      <c r="C1824" s="3">
        <v>9.2155000000000004E-4</v>
      </c>
    </row>
    <row r="1825" spans="2:3">
      <c r="B1825" s="2">
        <v>3110</v>
      </c>
      <c r="C1825" s="3">
        <v>8.4568999999999996E-4</v>
      </c>
    </row>
    <row r="1826" spans="2:3">
      <c r="B1826" s="2">
        <v>3115</v>
      </c>
      <c r="C1826" s="3">
        <v>2.2677000000000001E-3</v>
      </c>
    </row>
    <row r="1827" spans="2:3">
      <c r="B1827" s="2">
        <v>3120</v>
      </c>
      <c r="C1827" s="3">
        <v>9.8197000000000007E-3</v>
      </c>
    </row>
    <row r="1828" spans="2:3">
      <c r="B1828" s="2">
        <v>3125</v>
      </c>
      <c r="C1828" s="3">
        <v>3.0289000000000002E-3</v>
      </c>
    </row>
    <row r="1829" spans="2:3">
      <c r="B1829" s="2">
        <v>3130</v>
      </c>
      <c r="C1829" s="3">
        <v>5.7613999999999999E-3</v>
      </c>
    </row>
    <row r="1830" spans="2:3">
      <c r="B1830" s="2">
        <v>3135</v>
      </c>
      <c r="C1830" s="3">
        <v>1.1446E-2</v>
      </c>
    </row>
    <row r="1831" spans="2:3">
      <c r="B1831" s="2">
        <v>3140</v>
      </c>
      <c r="C1831" s="3">
        <v>3.3241E-3</v>
      </c>
    </row>
    <row r="1832" spans="2:3">
      <c r="B1832" s="2">
        <v>3145</v>
      </c>
      <c r="C1832" s="3">
        <v>3.2517000000000002E-3</v>
      </c>
    </row>
    <row r="1833" spans="2:3">
      <c r="B1833" s="2">
        <v>3150</v>
      </c>
      <c r="C1833" s="3">
        <v>6.6743999999999996E-3</v>
      </c>
    </row>
    <row r="1834" spans="2:3">
      <c r="B1834" s="2">
        <v>3155</v>
      </c>
      <c r="C1834" s="3">
        <v>5.6366000000000003E-3</v>
      </c>
    </row>
    <row r="1835" spans="2:3">
      <c r="B1835" s="2">
        <v>3160</v>
      </c>
      <c r="C1835" s="3">
        <v>9.2320000000000006E-3</v>
      </c>
    </row>
    <row r="1836" spans="2:3">
      <c r="B1836" s="2">
        <v>3165</v>
      </c>
      <c r="C1836" s="3">
        <v>1.4017E-2</v>
      </c>
    </row>
    <row r="1837" spans="2:3">
      <c r="B1837" s="2">
        <v>3170</v>
      </c>
      <c r="C1837" s="3">
        <v>1.2515999999999999E-2</v>
      </c>
    </row>
    <row r="1838" spans="2:3">
      <c r="B1838" s="2">
        <v>3175</v>
      </c>
      <c r="C1838" s="3">
        <v>9.2301999999999992E-3</v>
      </c>
    </row>
    <row r="1839" spans="2:3">
      <c r="B1839" s="2">
        <v>3180</v>
      </c>
      <c r="C1839" s="3">
        <v>1.0621E-2</v>
      </c>
    </row>
    <row r="1840" spans="2:3">
      <c r="B1840" s="2">
        <v>3185</v>
      </c>
      <c r="C1840" s="3">
        <v>8.0823000000000006E-3</v>
      </c>
    </row>
    <row r="1841" spans="2:3">
      <c r="B1841" s="2">
        <v>3190</v>
      </c>
      <c r="C1841" s="3">
        <v>4.2388E-3</v>
      </c>
    </row>
    <row r="1842" spans="2:3">
      <c r="B1842" s="2">
        <v>3195</v>
      </c>
      <c r="C1842" s="3">
        <v>2.6927000000000001E-3</v>
      </c>
    </row>
    <row r="1843" spans="2:3">
      <c r="B1843" s="2">
        <v>3200</v>
      </c>
      <c r="C1843" s="3">
        <v>4.3843000000000002E-4</v>
      </c>
    </row>
    <row r="1844" spans="2:3">
      <c r="B1844" s="2">
        <v>3205</v>
      </c>
      <c r="C1844" s="3">
        <v>3.0972999999999998E-4</v>
      </c>
    </row>
    <row r="1845" spans="2:3">
      <c r="B1845" s="2">
        <v>3210</v>
      </c>
      <c r="C1845" s="3">
        <v>1.3634000000000001E-4</v>
      </c>
    </row>
    <row r="1846" spans="2:3">
      <c r="B1846" s="2">
        <v>3215</v>
      </c>
      <c r="C1846" s="3">
        <v>4.9751999999999999E-4</v>
      </c>
    </row>
    <row r="1847" spans="2:3">
      <c r="B1847" s="2">
        <v>3220</v>
      </c>
      <c r="C1847" s="3">
        <v>1.6088999999999999E-3</v>
      </c>
    </row>
    <row r="1848" spans="2:3">
      <c r="B1848" s="2">
        <v>3225</v>
      </c>
      <c r="C1848" s="3">
        <v>1.9875000000000001E-4</v>
      </c>
    </row>
    <row r="1849" spans="2:3">
      <c r="B1849" s="2">
        <v>3230</v>
      </c>
      <c r="C1849" s="3">
        <v>3.4079999999999999E-4</v>
      </c>
    </row>
    <row r="1850" spans="2:3">
      <c r="B1850" s="2">
        <v>3235</v>
      </c>
      <c r="C1850" s="3">
        <v>7.2940000000000001E-3</v>
      </c>
    </row>
    <row r="1851" spans="2:3">
      <c r="B1851" s="2">
        <v>3240</v>
      </c>
      <c r="C1851" s="3">
        <v>3.7464E-3</v>
      </c>
    </row>
    <row r="1852" spans="2:3">
      <c r="B1852" s="2">
        <v>3245</v>
      </c>
      <c r="C1852" s="3">
        <v>7.3408999999999996E-4</v>
      </c>
    </row>
    <row r="1853" spans="2:3">
      <c r="B1853" s="2">
        <v>3250</v>
      </c>
      <c r="C1853" s="3">
        <v>2.6067E-3</v>
      </c>
    </row>
    <row r="1854" spans="2:3">
      <c r="B1854" s="2">
        <v>3255</v>
      </c>
      <c r="C1854" s="3">
        <v>9.9378000000000001E-3</v>
      </c>
    </row>
    <row r="1855" spans="2:3">
      <c r="B1855" s="2">
        <v>3260</v>
      </c>
      <c r="C1855" s="3">
        <v>1.2248000000000001E-3</v>
      </c>
    </row>
    <row r="1856" spans="2:3">
      <c r="B1856" s="2">
        <v>3265</v>
      </c>
      <c r="C1856" s="3">
        <v>2.4464999999999999E-3</v>
      </c>
    </row>
    <row r="1857" spans="2:8">
      <c r="B1857" s="2">
        <v>3270</v>
      </c>
      <c r="C1857" s="3">
        <v>1.2186E-3</v>
      </c>
    </row>
    <row r="1858" spans="2:8">
      <c r="B1858" s="2">
        <v>3275</v>
      </c>
      <c r="C1858" s="3">
        <v>5.9265000000000003E-3</v>
      </c>
    </row>
    <row r="1859" spans="2:8">
      <c r="B1859" s="2">
        <v>3280</v>
      </c>
      <c r="C1859" s="3">
        <v>2.8644E-3</v>
      </c>
    </row>
    <row r="1860" spans="2:8">
      <c r="B1860" s="2">
        <v>3285</v>
      </c>
      <c r="C1860" s="3">
        <v>1.1128000000000001E-2</v>
      </c>
    </row>
    <row r="1861" spans="2:8">
      <c r="B1861" s="2">
        <v>3290</v>
      </c>
      <c r="C1861" s="3">
        <v>8.7571000000000003E-3</v>
      </c>
    </row>
    <row r="1862" spans="2:8">
      <c r="B1862" s="2">
        <v>3295</v>
      </c>
      <c r="C1862" s="3">
        <v>1.2233999999999999E-3</v>
      </c>
    </row>
    <row r="1863" spans="2:8">
      <c r="B1863" s="2">
        <v>3300</v>
      </c>
      <c r="C1863" s="3">
        <v>1.7794E-3</v>
      </c>
    </row>
    <row r="1864" spans="2:8">
      <c r="B1864" s="2">
        <v>3305</v>
      </c>
      <c r="C1864" s="3">
        <v>3.9416E-3</v>
      </c>
    </row>
    <row r="1865" spans="2:8">
      <c r="B1865" s="2">
        <v>3310</v>
      </c>
      <c r="C1865" s="3">
        <v>3.9234999999999999E-3</v>
      </c>
    </row>
    <row r="1866" spans="2:8">
      <c r="B1866" s="2">
        <v>3315</v>
      </c>
      <c r="C1866" s="3">
        <v>1.6133E-5</v>
      </c>
      <c r="H1866" s="12"/>
    </row>
    <row r="1867" spans="2:8">
      <c r="B1867" s="2">
        <v>3320</v>
      </c>
      <c r="C1867" s="3">
        <v>5.9987E-5</v>
      </c>
      <c r="H1867" s="12"/>
    </row>
    <row r="1868" spans="2:8">
      <c r="B1868" s="2">
        <v>3325</v>
      </c>
      <c r="C1868" s="3">
        <v>3.5187E-3</v>
      </c>
    </row>
    <row r="1869" spans="2:8">
      <c r="B1869" s="2">
        <v>3330</v>
      </c>
      <c r="C1869" s="3">
        <v>4.6616000000000001E-3</v>
      </c>
    </row>
    <row r="1870" spans="2:8">
      <c r="B1870" s="2">
        <v>3335</v>
      </c>
      <c r="C1870" s="3">
        <v>9.0694E-3</v>
      </c>
    </row>
    <row r="1871" spans="2:8">
      <c r="B1871" s="2">
        <v>3340</v>
      </c>
      <c r="C1871" s="3">
        <v>3.4602000000000001E-3</v>
      </c>
    </row>
    <row r="1872" spans="2:8">
      <c r="B1872" s="2">
        <v>3345</v>
      </c>
      <c r="C1872" s="3">
        <v>3.5408000000000002E-3</v>
      </c>
    </row>
    <row r="1873" spans="2:3">
      <c r="B1873" s="2">
        <v>3350</v>
      </c>
      <c r="C1873" s="3">
        <v>8.0277000000000005E-3</v>
      </c>
    </row>
    <row r="1874" spans="2:3">
      <c r="B1874" s="2">
        <v>3355</v>
      </c>
      <c r="C1874" s="3">
        <v>3.6308E-3</v>
      </c>
    </row>
    <row r="1875" spans="2:3">
      <c r="B1875" s="2">
        <v>3360</v>
      </c>
      <c r="C1875" s="3">
        <v>5.2402000000000004E-3</v>
      </c>
    </row>
    <row r="1876" spans="2:3">
      <c r="B1876" s="2">
        <v>3365</v>
      </c>
      <c r="C1876" s="3">
        <v>7.1907000000000004E-3</v>
      </c>
    </row>
    <row r="1877" spans="2:3">
      <c r="B1877" s="2">
        <v>3370</v>
      </c>
      <c r="C1877" s="3">
        <v>3.9389000000000004E-3</v>
      </c>
    </row>
    <row r="1878" spans="2:3">
      <c r="B1878" s="2">
        <v>3375</v>
      </c>
      <c r="C1878" s="3">
        <v>8.456E-3</v>
      </c>
    </row>
    <row r="1879" spans="2:3">
      <c r="B1879" s="2">
        <v>3380</v>
      </c>
      <c r="C1879" s="3">
        <v>5.1114999999999997E-3</v>
      </c>
    </row>
    <row r="1880" spans="2:3">
      <c r="B1880" s="2">
        <v>3385</v>
      </c>
      <c r="C1880" s="3">
        <v>7.4895999999999999E-3</v>
      </c>
    </row>
    <row r="1881" spans="2:3">
      <c r="B1881" s="2">
        <v>3390</v>
      </c>
      <c r="C1881" s="3">
        <v>9.8551999999999997E-3</v>
      </c>
    </row>
    <row r="1882" spans="2:3">
      <c r="B1882" s="2">
        <v>3395</v>
      </c>
      <c r="C1882" s="3">
        <v>9.5464999999999994E-3</v>
      </c>
    </row>
    <row r="1883" spans="2:3">
      <c r="B1883" s="2">
        <v>3400</v>
      </c>
      <c r="C1883" s="3">
        <v>1.2508999999999999E-2</v>
      </c>
    </row>
    <row r="1884" spans="2:3">
      <c r="B1884" s="2">
        <v>3405</v>
      </c>
      <c r="C1884" s="3">
        <v>4.4593999999999996E-3</v>
      </c>
    </row>
    <row r="1885" spans="2:3">
      <c r="B1885" s="2">
        <v>3410</v>
      </c>
      <c r="C1885" s="3">
        <v>7.0802E-3</v>
      </c>
    </row>
    <row r="1886" spans="2:3">
      <c r="B1886" s="2">
        <v>3415</v>
      </c>
      <c r="C1886" s="3">
        <v>7.2773999999999998E-3</v>
      </c>
    </row>
    <row r="1887" spans="2:3">
      <c r="B1887" s="2">
        <v>3420</v>
      </c>
      <c r="C1887" s="3">
        <v>1.3165E-2</v>
      </c>
    </row>
    <row r="1888" spans="2:3">
      <c r="B1888" s="2">
        <v>3425</v>
      </c>
      <c r="C1888" s="3">
        <v>1.0005999999999999E-2</v>
      </c>
    </row>
    <row r="1889" spans="2:3">
      <c r="B1889" s="2">
        <v>3430</v>
      </c>
      <c r="C1889" s="3">
        <v>8.6891999999999994E-3</v>
      </c>
    </row>
    <row r="1890" spans="2:3">
      <c r="B1890" s="2">
        <v>3435</v>
      </c>
      <c r="C1890" s="3">
        <v>1.1553000000000001E-2</v>
      </c>
    </row>
    <row r="1891" spans="2:3">
      <c r="B1891" s="2">
        <v>3440</v>
      </c>
      <c r="C1891" s="3">
        <v>8.0347999999999999E-3</v>
      </c>
    </row>
    <row r="1892" spans="2:3">
      <c r="B1892" s="2">
        <v>3445</v>
      </c>
      <c r="C1892" s="3">
        <v>1.1318E-2</v>
      </c>
    </row>
    <row r="1893" spans="2:3">
      <c r="B1893" s="2">
        <v>3450</v>
      </c>
      <c r="C1893" s="3">
        <v>1.1153E-2</v>
      </c>
    </row>
    <row r="1894" spans="2:3">
      <c r="B1894" s="2">
        <v>3455</v>
      </c>
      <c r="C1894" s="3">
        <v>8.3088999999999993E-3</v>
      </c>
    </row>
    <row r="1895" spans="2:3">
      <c r="B1895" s="2">
        <v>3460</v>
      </c>
      <c r="C1895" s="3">
        <v>1.2529999999999999E-2</v>
      </c>
    </row>
    <row r="1896" spans="2:3">
      <c r="B1896" s="2">
        <v>3465</v>
      </c>
      <c r="C1896" s="3">
        <v>9.8178999999999992E-3</v>
      </c>
    </row>
    <row r="1897" spans="2:3">
      <c r="B1897" s="2">
        <v>3470</v>
      </c>
      <c r="C1897" s="3">
        <v>1.2264000000000001E-2</v>
      </c>
    </row>
    <row r="1898" spans="2:3">
      <c r="B1898" s="2">
        <v>3475</v>
      </c>
      <c r="C1898" s="3">
        <v>1.0943E-2</v>
      </c>
    </row>
    <row r="1899" spans="2:3">
      <c r="B1899" s="2">
        <v>3480</v>
      </c>
      <c r="C1899" s="3">
        <v>1.1224E-2</v>
      </c>
    </row>
    <row r="1900" spans="2:3">
      <c r="B1900" s="2">
        <v>3485</v>
      </c>
      <c r="C1900" s="3">
        <v>1.2094000000000001E-2</v>
      </c>
    </row>
    <row r="1901" spans="2:3">
      <c r="B1901" s="2">
        <v>3490</v>
      </c>
      <c r="C1901" s="3">
        <v>1.0418999999999999E-2</v>
      </c>
    </row>
    <row r="1902" spans="2:3">
      <c r="B1902" s="2">
        <v>3495</v>
      </c>
      <c r="C1902" s="3">
        <v>1.2265E-2</v>
      </c>
    </row>
    <row r="1903" spans="2:3">
      <c r="B1903" s="2">
        <v>3500</v>
      </c>
      <c r="C1903" s="3">
        <v>1.1917000000000001E-2</v>
      </c>
    </row>
    <row r="1904" spans="2:3">
      <c r="B1904" s="2">
        <v>3505</v>
      </c>
      <c r="C1904" s="3">
        <v>1.1809E-2</v>
      </c>
    </row>
    <row r="1905" spans="2:3">
      <c r="B1905" s="2">
        <v>3510</v>
      </c>
      <c r="C1905" s="3">
        <v>1.1963E-2</v>
      </c>
    </row>
    <row r="1906" spans="2:3">
      <c r="B1906" s="2">
        <v>3515</v>
      </c>
      <c r="C1906" s="3">
        <v>1.1494000000000001E-2</v>
      </c>
    </row>
    <row r="1907" spans="2:3">
      <c r="B1907" s="2">
        <v>3520</v>
      </c>
      <c r="C1907" s="3">
        <v>1.2122000000000001E-2</v>
      </c>
    </row>
    <row r="1908" spans="2:3">
      <c r="B1908" s="2">
        <v>3525</v>
      </c>
      <c r="C1908" s="3">
        <v>1.1428000000000001E-2</v>
      </c>
    </row>
    <row r="1909" spans="2:3">
      <c r="B1909" s="2">
        <v>3530</v>
      </c>
      <c r="C1909" s="3">
        <v>1.1127E-2</v>
      </c>
    </row>
    <row r="1910" spans="2:3">
      <c r="B1910" s="2">
        <v>3535</v>
      </c>
      <c r="C1910" s="3">
        <v>9.4555999999999998E-3</v>
      </c>
    </row>
    <row r="1911" spans="2:3">
      <c r="B1911" s="2">
        <v>3540</v>
      </c>
      <c r="C1911" s="3">
        <v>9.0310000000000008E-3</v>
      </c>
    </row>
    <row r="1912" spans="2:3">
      <c r="B1912" s="2">
        <v>3545</v>
      </c>
      <c r="C1912" s="3">
        <v>9.5431999999999999E-3</v>
      </c>
    </row>
    <row r="1913" spans="2:3">
      <c r="B1913" s="2">
        <v>3550</v>
      </c>
      <c r="C1913" s="3">
        <v>1.0538E-2</v>
      </c>
    </row>
    <row r="1914" spans="2:3">
      <c r="B1914" s="2">
        <v>3555</v>
      </c>
      <c r="C1914" s="3">
        <v>9.0580999999999995E-3</v>
      </c>
    </row>
    <row r="1915" spans="2:3">
      <c r="B1915" s="2">
        <v>3560</v>
      </c>
      <c r="C1915" s="3">
        <v>1.0795000000000001E-2</v>
      </c>
    </row>
    <row r="1916" spans="2:3">
      <c r="B1916" s="2">
        <v>3565</v>
      </c>
      <c r="C1916" s="3">
        <v>1.0851E-2</v>
      </c>
    </row>
    <row r="1917" spans="2:3">
      <c r="B1917" s="2">
        <v>3570</v>
      </c>
      <c r="C1917" s="3">
        <v>8.3376000000000006E-3</v>
      </c>
    </row>
    <row r="1918" spans="2:3">
      <c r="B1918" s="2">
        <v>3575</v>
      </c>
      <c r="C1918" s="3">
        <v>8.6444E-3</v>
      </c>
    </row>
    <row r="1919" spans="2:3">
      <c r="B1919" s="2">
        <v>3580</v>
      </c>
      <c r="C1919" s="3">
        <v>1.0187E-2</v>
      </c>
    </row>
    <row r="1920" spans="2:3">
      <c r="B1920" s="2">
        <v>3585</v>
      </c>
      <c r="C1920" s="3">
        <v>9.1670999999999992E-3</v>
      </c>
    </row>
    <row r="1921" spans="2:3">
      <c r="B1921" s="2">
        <v>3590</v>
      </c>
      <c r="C1921" s="3">
        <v>9.4523000000000003E-3</v>
      </c>
    </row>
    <row r="1922" spans="2:3">
      <c r="B1922" s="2">
        <v>3595</v>
      </c>
      <c r="C1922" s="3">
        <v>9.6699999999999998E-3</v>
      </c>
    </row>
    <row r="1923" spans="2:3">
      <c r="B1923" s="2">
        <v>3600</v>
      </c>
      <c r="C1923" s="3">
        <v>1.0262E-2</v>
      </c>
    </row>
    <row r="1924" spans="2:3">
      <c r="B1924" s="2">
        <v>3605</v>
      </c>
      <c r="C1924" s="3">
        <v>1.0359E-2</v>
      </c>
    </row>
    <row r="1925" spans="2:3">
      <c r="B1925" s="2">
        <v>3610</v>
      </c>
      <c r="C1925" s="3">
        <v>9.4786999999999996E-3</v>
      </c>
    </row>
    <row r="1926" spans="2:3">
      <c r="B1926" s="2">
        <v>3615</v>
      </c>
      <c r="C1926" s="3">
        <v>9.4725999999999994E-3</v>
      </c>
    </row>
    <row r="1927" spans="2:3">
      <c r="B1927" s="2">
        <v>3620</v>
      </c>
      <c r="C1927" s="3">
        <v>1.1613999999999999E-2</v>
      </c>
    </row>
    <row r="1928" spans="2:3">
      <c r="B1928" s="2">
        <v>3625</v>
      </c>
      <c r="C1928" s="3">
        <v>1.0239E-2</v>
      </c>
    </row>
    <row r="1929" spans="2:3">
      <c r="B1929" s="2">
        <v>3630</v>
      </c>
      <c r="C1929" s="3">
        <v>9.9550000000000003E-3</v>
      </c>
    </row>
    <row r="1930" spans="2:3">
      <c r="B1930" s="2">
        <v>3635</v>
      </c>
      <c r="C1930" s="3">
        <v>1.0299000000000001E-2</v>
      </c>
    </row>
    <row r="1931" spans="2:3">
      <c r="B1931" s="2">
        <v>3640</v>
      </c>
      <c r="C1931" s="3">
        <v>1.1480000000000001E-2</v>
      </c>
    </row>
    <row r="1932" spans="2:3">
      <c r="B1932" s="2">
        <v>3645</v>
      </c>
      <c r="C1932" s="3">
        <v>1.0599000000000001E-2</v>
      </c>
    </row>
    <row r="1933" spans="2:3">
      <c r="B1933" s="2">
        <v>3650</v>
      </c>
      <c r="C1933" s="3">
        <v>1.0123E-2</v>
      </c>
    </row>
    <row r="1934" spans="2:3">
      <c r="B1934" s="2">
        <v>3655</v>
      </c>
      <c r="C1934" s="3">
        <v>1.0978E-2</v>
      </c>
    </row>
    <row r="1935" spans="2:3">
      <c r="B1935" s="2">
        <v>3660</v>
      </c>
      <c r="C1935" s="3">
        <v>1.0914E-2</v>
      </c>
    </row>
    <row r="1936" spans="2:3">
      <c r="B1936" s="2">
        <v>3665</v>
      </c>
      <c r="C1936" s="3">
        <v>1.0253E-2</v>
      </c>
    </row>
    <row r="1937" spans="2:3">
      <c r="B1937" s="2">
        <v>3670</v>
      </c>
      <c r="C1937" s="3">
        <v>7.9003000000000007E-3</v>
      </c>
    </row>
    <row r="1938" spans="2:3">
      <c r="B1938" s="2">
        <v>3675</v>
      </c>
      <c r="C1938" s="3">
        <v>4.8285999999999997E-3</v>
      </c>
    </row>
    <row r="1939" spans="2:3">
      <c r="B1939" s="2">
        <v>3680</v>
      </c>
      <c r="C1939" s="3">
        <v>8.3312000000000004E-3</v>
      </c>
    </row>
    <row r="1940" spans="2:3">
      <c r="B1940" s="2">
        <v>3685</v>
      </c>
      <c r="C1940" s="3">
        <v>9.4380000000000002E-3</v>
      </c>
    </row>
    <row r="1941" spans="2:3">
      <c r="B1941" s="2">
        <v>3690</v>
      </c>
      <c r="C1941" s="3">
        <v>9.6921999999999998E-3</v>
      </c>
    </row>
    <row r="1942" spans="2:3">
      <c r="B1942" s="2">
        <v>3695</v>
      </c>
      <c r="C1942" s="3">
        <v>1.0132E-2</v>
      </c>
    </row>
    <row r="1943" spans="2:3">
      <c r="B1943" s="2">
        <v>3700</v>
      </c>
      <c r="C1943" s="3">
        <v>1.0878000000000001E-2</v>
      </c>
    </row>
    <row r="1944" spans="2:3">
      <c r="B1944" s="2">
        <v>3705</v>
      </c>
      <c r="C1944" s="3">
        <v>1.077E-2</v>
      </c>
    </row>
    <row r="1945" spans="2:3">
      <c r="B1945" s="2">
        <v>3710</v>
      </c>
      <c r="C1945" s="3">
        <v>9.3640000000000008E-3</v>
      </c>
    </row>
    <row r="1946" spans="2:3">
      <c r="B1946" s="2">
        <v>3715</v>
      </c>
      <c r="C1946" s="3">
        <v>9.2253999999999999E-3</v>
      </c>
    </row>
    <row r="1947" spans="2:3">
      <c r="B1947" s="2">
        <v>3720</v>
      </c>
      <c r="C1947" s="3">
        <v>1.0376E-2</v>
      </c>
    </row>
    <row r="1948" spans="2:3">
      <c r="B1948" s="2">
        <v>3725</v>
      </c>
      <c r="C1948" s="3">
        <v>1.0697999999999999E-2</v>
      </c>
    </row>
    <row r="1949" spans="2:3">
      <c r="B1949" s="2">
        <v>3730</v>
      </c>
      <c r="C1949" s="3">
        <v>9.2706999999999998E-3</v>
      </c>
    </row>
    <row r="1950" spans="2:3">
      <c r="B1950" s="2">
        <v>3735</v>
      </c>
      <c r="C1950" s="3">
        <v>8.5836999999999997E-3</v>
      </c>
    </row>
    <row r="1951" spans="2:3">
      <c r="B1951" s="2">
        <v>3740</v>
      </c>
      <c r="C1951" s="3">
        <v>8.8494000000000003E-3</v>
      </c>
    </row>
    <row r="1952" spans="2:3">
      <c r="B1952" s="2">
        <v>3745</v>
      </c>
      <c r="C1952" s="3">
        <v>1.0331E-2</v>
      </c>
    </row>
    <row r="1953" spans="2:3">
      <c r="B1953" s="2">
        <v>3750</v>
      </c>
      <c r="C1953" s="3">
        <v>9.2902999999999996E-3</v>
      </c>
    </row>
    <row r="1954" spans="2:3">
      <c r="B1954" s="2">
        <v>3755</v>
      </c>
      <c r="C1954" s="3">
        <v>8.9917999999999994E-3</v>
      </c>
    </row>
    <row r="1955" spans="2:3">
      <c r="B1955" s="2">
        <v>3760</v>
      </c>
      <c r="C1955" s="3">
        <v>8.8632999999999993E-3</v>
      </c>
    </row>
    <row r="1956" spans="2:3">
      <c r="B1956" s="2">
        <v>3765</v>
      </c>
      <c r="C1956" s="3">
        <v>8.5502000000000009E-3</v>
      </c>
    </row>
    <row r="1957" spans="2:3">
      <c r="B1957" s="2">
        <v>3770</v>
      </c>
      <c r="C1957" s="3">
        <v>9.1243000000000001E-3</v>
      </c>
    </row>
    <row r="1958" spans="2:3">
      <c r="B1958" s="2">
        <v>3775</v>
      </c>
      <c r="C1958" s="3">
        <v>9.0521000000000004E-3</v>
      </c>
    </row>
    <row r="1959" spans="2:3">
      <c r="B1959" s="2">
        <v>3780</v>
      </c>
      <c r="C1959" s="3">
        <v>9.5746000000000008E-3</v>
      </c>
    </row>
    <row r="1960" spans="2:3">
      <c r="B1960" s="2">
        <v>3785</v>
      </c>
      <c r="C1960" s="3">
        <v>8.8123000000000003E-3</v>
      </c>
    </row>
    <row r="1961" spans="2:3">
      <c r="B1961" s="2">
        <v>3790</v>
      </c>
      <c r="C1961" s="3">
        <v>7.7564000000000001E-3</v>
      </c>
    </row>
    <row r="1962" spans="2:3">
      <c r="B1962" s="2">
        <v>3795</v>
      </c>
      <c r="C1962" s="3">
        <v>8.8692000000000007E-3</v>
      </c>
    </row>
    <row r="1963" spans="2:3">
      <c r="B1963" s="2">
        <v>3800</v>
      </c>
      <c r="C1963" s="3">
        <v>9.8592000000000003E-3</v>
      </c>
    </row>
    <row r="1964" spans="2:3">
      <c r="B1964" s="2">
        <v>3805</v>
      </c>
      <c r="C1964" s="3">
        <v>9.3048999999999996E-3</v>
      </c>
    </row>
    <row r="1965" spans="2:3">
      <c r="B1965" s="2">
        <v>3810</v>
      </c>
      <c r="C1965" s="3">
        <v>8.2451E-3</v>
      </c>
    </row>
    <row r="1966" spans="2:3">
      <c r="B1966" s="2">
        <v>3815</v>
      </c>
      <c r="C1966" s="3">
        <v>7.7568999999999997E-3</v>
      </c>
    </row>
    <row r="1967" spans="2:3">
      <c r="B1967" s="2">
        <v>3820</v>
      </c>
      <c r="C1967" s="3">
        <v>9.6550000000000004E-3</v>
      </c>
    </row>
    <row r="1968" spans="2:3">
      <c r="B1968" s="2">
        <v>3825</v>
      </c>
      <c r="C1968" s="3">
        <v>9.5055999999999995E-3</v>
      </c>
    </row>
    <row r="1969" spans="2:3">
      <c r="B1969" s="2">
        <v>3830</v>
      </c>
      <c r="C1969" s="3">
        <v>9.5925000000000003E-3</v>
      </c>
    </row>
    <row r="1970" spans="2:3">
      <c r="B1970" s="2">
        <v>3835</v>
      </c>
      <c r="C1970" s="3">
        <v>7.6915999999999998E-3</v>
      </c>
    </row>
    <row r="1971" spans="2:3">
      <c r="B1971" s="2">
        <v>3840</v>
      </c>
      <c r="C1971" s="3">
        <v>8.9756000000000002E-3</v>
      </c>
    </row>
    <row r="1972" spans="2:3">
      <c r="B1972" s="2">
        <v>3845</v>
      </c>
      <c r="C1972" s="3">
        <v>8.7801000000000008E-3</v>
      </c>
    </row>
    <row r="1973" spans="2:3">
      <c r="B1973" s="2">
        <v>3850</v>
      </c>
      <c r="C1973" s="3">
        <v>8.8273999999999991E-3</v>
      </c>
    </row>
    <row r="1974" spans="2:3">
      <c r="B1974" s="2">
        <v>3855</v>
      </c>
      <c r="C1974" s="3">
        <v>8.5085000000000004E-3</v>
      </c>
    </row>
    <row r="1975" spans="2:3">
      <c r="B1975" s="2">
        <v>3860</v>
      </c>
      <c r="C1975" s="3">
        <v>7.9939999999999994E-3</v>
      </c>
    </row>
    <row r="1976" spans="2:3">
      <c r="B1976" s="2">
        <v>3865</v>
      </c>
      <c r="C1976" s="3">
        <v>8.0988999999999992E-3</v>
      </c>
    </row>
    <row r="1977" spans="2:3">
      <c r="B1977" s="2">
        <v>3870</v>
      </c>
      <c r="C1977" s="3">
        <v>7.3603999999999996E-3</v>
      </c>
    </row>
    <row r="1978" spans="2:3">
      <c r="B1978" s="2">
        <v>3875</v>
      </c>
      <c r="C1978" s="3">
        <v>6.7619999999999998E-3</v>
      </c>
    </row>
    <row r="1979" spans="2:3">
      <c r="B1979" s="2">
        <v>3880</v>
      </c>
      <c r="C1979" s="3">
        <v>6.5339999999999999E-3</v>
      </c>
    </row>
    <row r="1980" spans="2:3">
      <c r="B1980" s="2">
        <v>3885</v>
      </c>
      <c r="C1980" s="3">
        <v>6.7717000000000003E-3</v>
      </c>
    </row>
    <row r="1981" spans="2:3">
      <c r="B1981" s="2">
        <v>3890</v>
      </c>
      <c r="C1981" s="3">
        <v>6.8818000000000004E-3</v>
      </c>
    </row>
    <row r="1982" spans="2:3">
      <c r="B1982" s="2">
        <v>3895</v>
      </c>
      <c r="C1982" s="3">
        <v>7.476E-3</v>
      </c>
    </row>
    <row r="1983" spans="2:3">
      <c r="B1983" s="2">
        <v>3900</v>
      </c>
      <c r="C1983" s="3">
        <v>7.9254000000000008E-3</v>
      </c>
    </row>
    <row r="1984" spans="2:3">
      <c r="B1984" s="2">
        <v>3905</v>
      </c>
      <c r="C1984" s="3">
        <v>7.9269000000000006E-3</v>
      </c>
    </row>
    <row r="1985" spans="2:3">
      <c r="B1985" s="2">
        <v>3910</v>
      </c>
      <c r="C1985" s="3">
        <v>7.1352999999999998E-3</v>
      </c>
    </row>
    <row r="1986" spans="2:3">
      <c r="B1986" s="2">
        <v>3915</v>
      </c>
      <c r="C1986" s="3">
        <v>6.9867999999999996E-3</v>
      </c>
    </row>
    <row r="1987" spans="2:3">
      <c r="B1987" s="2">
        <v>3920</v>
      </c>
      <c r="C1987" s="3">
        <v>6.9465999999999998E-3</v>
      </c>
    </row>
    <row r="1988" spans="2:3">
      <c r="B1988" s="2">
        <v>3925</v>
      </c>
      <c r="C1988" s="3">
        <v>6.8519999999999996E-3</v>
      </c>
    </row>
    <row r="1989" spans="2:3">
      <c r="B1989" s="2">
        <v>3930</v>
      </c>
      <c r="C1989" s="3">
        <v>7.0502000000000004E-3</v>
      </c>
    </row>
    <row r="1990" spans="2:3">
      <c r="B1990" s="2">
        <v>3935</v>
      </c>
      <c r="C1990" s="3">
        <v>7.3540999999999997E-3</v>
      </c>
    </row>
    <row r="1991" spans="2:3">
      <c r="B1991" s="2">
        <v>3940</v>
      </c>
      <c r="C1991" s="3">
        <v>7.4026999999999999E-3</v>
      </c>
    </row>
    <row r="1992" spans="2:3">
      <c r="B1992" s="2">
        <v>3945</v>
      </c>
      <c r="C1992" s="3">
        <v>7.5411999999999996E-3</v>
      </c>
    </row>
    <row r="1993" spans="2:3">
      <c r="B1993" s="2">
        <v>3950</v>
      </c>
      <c r="C1993" s="3">
        <v>7.6277000000000003E-3</v>
      </c>
    </row>
    <row r="1994" spans="2:3">
      <c r="B1994" s="2">
        <v>3955</v>
      </c>
      <c r="C1994" s="3">
        <v>7.7199E-3</v>
      </c>
    </row>
    <row r="1995" spans="2:3">
      <c r="B1995" s="2">
        <v>3960</v>
      </c>
      <c r="C1995" s="3">
        <v>7.7482000000000002E-3</v>
      </c>
    </row>
    <row r="1996" spans="2:3">
      <c r="B1996" s="2">
        <v>3965</v>
      </c>
      <c r="C1996" s="3">
        <v>7.8056999999999996E-3</v>
      </c>
    </row>
    <row r="1997" spans="2:3">
      <c r="B1997" s="2">
        <v>3970</v>
      </c>
      <c r="C1997" s="3">
        <v>7.6806000000000001E-3</v>
      </c>
    </row>
    <row r="1998" spans="2:3">
      <c r="B1998" s="2">
        <v>3975</v>
      </c>
      <c r="C1998" s="3">
        <v>7.5097000000000002E-3</v>
      </c>
    </row>
    <row r="1999" spans="2:3">
      <c r="B1999" s="2">
        <v>3980</v>
      </c>
      <c r="C1999" s="3">
        <v>7.3872E-3</v>
      </c>
    </row>
    <row r="2000" spans="2:3">
      <c r="B2000" s="2">
        <v>3985</v>
      </c>
      <c r="C2000" s="3">
        <v>7.4327000000000004E-3</v>
      </c>
    </row>
    <row r="2001" spans="2:3">
      <c r="B2001" s="2">
        <v>3990</v>
      </c>
      <c r="C2001" s="3">
        <v>7.3723E-3</v>
      </c>
    </row>
    <row r="2002" spans="2:3">
      <c r="B2002" s="2">
        <v>3995</v>
      </c>
      <c r="C2002" s="3">
        <v>7.2100000000000003E-3</v>
      </c>
    </row>
    <row r="2003" spans="2:3">
      <c r="B2003" s="2">
        <v>4000</v>
      </c>
      <c r="C2003" s="3">
        <v>7.1043E-3</v>
      </c>
    </row>
    <row r="2004" spans="2:3">
      <c r="B2004" s="2">
        <v>4005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C65D-DB73-4BF8-A5F0-B2F3DB436EC9}">
  <dimension ref="B1:AL2004"/>
  <sheetViews>
    <sheetView tabSelected="1" topLeftCell="AA1" workbookViewId="0">
      <selection activeCell="AK12" sqref="AK12"/>
    </sheetView>
  </sheetViews>
  <sheetFormatPr defaultRowHeight="15"/>
  <cols>
    <col min="2" max="2" width="14.42578125" customWidth="1"/>
    <col min="3" max="10" width="21.28515625" customWidth="1"/>
    <col min="11" max="11" width="8.5703125" customWidth="1"/>
    <col min="12" max="12" width="18.140625" customWidth="1"/>
    <col min="13" max="16" width="21.85546875" customWidth="1"/>
    <col min="17" max="17" width="18.140625" customWidth="1"/>
    <col min="18" max="18" width="21.28515625" customWidth="1"/>
    <col min="19" max="19" width="20.140625" customWidth="1"/>
    <col min="20" max="20" width="21.28515625" customWidth="1"/>
    <col min="23" max="23" width="21.28515625" customWidth="1"/>
    <col min="24" max="24" width="35.85546875" customWidth="1"/>
    <col min="25" max="26" width="21.28515625" customWidth="1"/>
    <col min="29" max="29" width="19.7109375" customWidth="1"/>
    <col min="30" max="30" width="15.85546875" customWidth="1"/>
    <col min="31" max="31" width="14.28515625" customWidth="1"/>
    <col min="32" max="32" width="14.7109375" customWidth="1"/>
    <col min="35" max="35" width="16.5703125" customWidth="1"/>
    <col min="36" max="36" width="19.28515625" customWidth="1"/>
    <col min="37" max="37" width="17.42578125" customWidth="1"/>
    <col min="38" max="38" width="20.28515625" customWidth="1"/>
  </cols>
  <sheetData>
    <row r="1" spans="2:38">
      <c r="B1" s="13" t="s">
        <v>3</v>
      </c>
      <c r="C1" s="13"/>
      <c r="D1" s="7"/>
      <c r="E1" s="7"/>
      <c r="F1" s="1"/>
      <c r="G1" s="14" t="s">
        <v>12</v>
      </c>
      <c r="H1" s="14"/>
      <c r="I1" s="5"/>
      <c r="J1" s="5"/>
      <c r="L1" s="14" t="s">
        <v>4</v>
      </c>
      <c r="M1" s="14"/>
      <c r="N1" s="5"/>
      <c r="O1" s="5"/>
      <c r="P1" s="1"/>
      <c r="Q1" s="13" t="s">
        <v>5</v>
      </c>
      <c r="R1" s="13"/>
      <c r="S1" s="4"/>
      <c r="T1" s="4"/>
      <c r="W1" s="15" t="s">
        <v>34</v>
      </c>
      <c r="X1" s="14"/>
      <c r="Y1" s="11"/>
      <c r="Z1" s="11"/>
      <c r="AC1" s="13" t="s">
        <v>35</v>
      </c>
      <c r="AD1" s="13"/>
      <c r="AE1" s="4"/>
      <c r="AF1" s="4"/>
      <c r="AI1" s="13" t="s">
        <v>36</v>
      </c>
      <c r="AJ1" s="13"/>
      <c r="AK1" s="4"/>
      <c r="AL1" s="4"/>
    </row>
    <row r="2" spans="2:38">
      <c r="B2" s="4" t="s">
        <v>1</v>
      </c>
      <c r="C2" s="4" t="s">
        <v>16</v>
      </c>
      <c r="D2" s="6" t="s">
        <v>7</v>
      </c>
      <c r="E2" s="6" t="s">
        <v>8</v>
      </c>
      <c r="G2" s="6" t="s">
        <v>1</v>
      </c>
      <c r="H2" s="6" t="s">
        <v>9</v>
      </c>
      <c r="I2" s="6" t="s">
        <v>10</v>
      </c>
      <c r="J2" s="6" t="s">
        <v>11</v>
      </c>
      <c r="L2" s="6" t="s">
        <v>1</v>
      </c>
      <c r="M2" s="6" t="s">
        <v>9</v>
      </c>
      <c r="N2" s="6" t="s">
        <v>10</v>
      </c>
      <c r="O2" s="6" t="s">
        <v>11</v>
      </c>
      <c r="Q2" s="4" t="s">
        <v>1</v>
      </c>
      <c r="R2" s="4" t="s">
        <v>6</v>
      </c>
      <c r="S2" s="4" t="s">
        <v>7</v>
      </c>
      <c r="T2" s="4" t="s">
        <v>8</v>
      </c>
      <c r="W2" s="6" t="s">
        <v>1</v>
      </c>
      <c r="X2" s="6" t="s">
        <v>6</v>
      </c>
      <c r="Y2" s="6" t="s">
        <v>7</v>
      </c>
      <c r="Z2" s="6" t="s">
        <v>8</v>
      </c>
      <c r="AC2" s="4" t="s">
        <v>1</v>
      </c>
      <c r="AD2" s="4" t="s">
        <v>6</v>
      </c>
      <c r="AE2" s="4" t="s">
        <v>7</v>
      </c>
      <c r="AF2" s="4" t="s">
        <v>8</v>
      </c>
      <c r="AI2" s="4" t="s">
        <v>1</v>
      </c>
      <c r="AJ2" s="4" t="s">
        <v>6</v>
      </c>
      <c r="AK2" s="4" t="s">
        <v>7</v>
      </c>
      <c r="AL2" s="4" t="s">
        <v>8</v>
      </c>
    </row>
    <row r="3" spans="2:38">
      <c r="B3" s="2">
        <v>280</v>
      </c>
      <c r="C3">
        <v>98.206000000000003</v>
      </c>
      <c r="D3">
        <v>0</v>
      </c>
      <c r="E3">
        <f>100-C3-D3</f>
        <v>1.7939999999999969</v>
      </c>
      <c r="G3" s="2">
        <v>280</v>
      </c>
      <c r="H3">
        <v>95</v>
      </c>
      <c r="I3">
        <v>4</v>
      </c>
      <c r="J3">
        <v>1</v>
      </c>
      <c r="L3" s="2">
        <v>280</v>
      </c>
      <c r="M3">
        <v>27.06</v>
      </c>
      <c r="N3">
        <v>5</v>
      </c>
      <c r="O3">
        <f>100-M3-N3</f>
        <v>67.94</v>
      </c>
      <c r="Q3" s="2">
        <v>280</v>
      </c>
      <c r="R3">
        <v>4.6483999999999996</v>
      </c>
      <c r="S3">
        <v>18.628</v>
      </c>
      <c r="T3">
        <f>100-R3-S3</f>
        <v>76.723600000000005</v>
      </c>
      <c r="W3" s="2">
        <v>280</v>
      </c>
      <c r="X3">
        <v>97.5</v>
      </c>
      <c r="Y3">
        <v>1</v>
      </c>
      <c r="Z3">
        <f t="shared" ref="Z3:Z8" si="0">100-X3</f>
        <v>2.5</v>
      </c>
      <c r="AC3" s="2">
        <v>280</v>
      </c>
      <c r="AD3">
        <v>0</v>
      </c>
      <c r="AE3">
        <v>0</v>
      </c>
      <c r="AF3">
        <f>100-AD3</f>
        <v>100</v>
      </c>
      <c r="AI3" s="2">
        <v>280</v>
      </c>
      <c r="AJ3">
        <v>0</v>
      </c>
      <c r="AK3">
        <v>0</v>
      </c>
      <c r="AL3">
        <f>100-AJ3</f>
        <v>100</v>
      </c>
    </row>
    <row r="4" spans="2:38">
      <c r="B4" s="2">
        <v>280.5</v>
      </c>
      <c r="C4">
        <v>98.206000000000003</v>
      </c>
      <c r="D4">
        <f>1*$D$3</f>
        <v>0</v>
      </c>
      <c r="E4">
        <f>100-C4-D4</f>
        <v>1.7939999999999969</v>
      </c>
      <c r="G4" s="2">
        <v>280.5</v>
      </c>
      <c r="H4">
        <f>$H$3*1</f>
        <v>95</v>
      </c>
      <c r="I4">
        <f>$I$3*1</f>
        <v>4</v>
      </c>
      <c r="J4">
        <f>$J$3*1</f>
        <v>1</v>
      </c>
      <c r="L4" s="2">
        <v>280.5</v>
      </c>
      <c r="M4">
        <v>27.686</v>
      </c>
      <c r="N4">
        <f>$N$3*1</f>
        <v>5</v>
      </c>
      <c r="O4">
        <f t="shared" ref="O4:O67" si="1">100-M4-N4</f>
        <v>67.313999999999993</v>
      </c>
      <c r="Q4" s="2">
        <v>280.5</v>
      </c>
      <c r="R4">
        <v>3.5842999999999998</v>
      </c>
      <c r="S4">
        <v>17.920999999999999</v>
      </c>
      <c r="T4">
        <f t="shared" ref="T4:T67" si="2">100-R4-S4</f>
        <v>78.494699999999995</v>
      </c>
      <c r="W4" s="2">
        <v>280.5</v>
      </c>
      <c r="X4">
        <v>97.5</v>
      </c>
      <c r="Y4">
        <v>1</v>
      </c>
      <c r="Z4">
        <f t="shared" si="0"/>
        <v>2.5</v>
      </c>
      <c r="AC4" s="2">
        <v>280.5</v>
      </c>
      <c r="AD4">
        <v>0</v>
      </c>
      <c r="AE4">
        <v>0</v>
      </c>
      <c r="AF4">
        <f t="shared" ref="AF4:AF67" si="3">100-AD4</f>
        <v>100</v>
      </c>
      <c r="AI4" s="2">
        <v>280.5</v>
      </c>
      <c r="AJ4">
        <v>0</v>
      </c>
      <c r="AK4">
        <v>0</v>
      </c>
      <c r="AL4">
        <f t="shared" ref="AL4:AL67" si="4">100-AJ4</f>
        <v>100</v>
      </c>
    </row>
    <row r="5" spans="2:38">
      <c r="B5" s="2">
        <v>281</v>
      </c>
      <c r="C5">
        <v>98.206000000000003</v>
      </c>
      <c r="D5">
        <f t="shared" ref="D5:D68" si="5">1*$D$3</f>
        <v>0</v>
      </c>
      <c r="E5">
        <f t="shared" ref="E5:E68" si="6">100-C5-D5</f>
        <v>1.7939999999999969</v>
      </c>
      <c r="G5" s="2">
        <v>281</v>
      </c>
      <c r="H5">
        <f t="shared" ref="H5:H68" si="7">$H$3*1</f>
        <v>95</v>
      </c>
      <c r="I5">
        <f t="shared" ref="I5:I68" si="8">$I$3*1</f>
        <v>4</v>
      </c>
      <c r="J5">
        <f t="shared" ref="J5:J68" si="9">$J$3*1</f>
        <v>1</v>
      </c>
      <c r="L5" s="2">
        <v>281</v>
      </c>
      <c r="M5">
        <v>28.311</v>
      </c>
      <c r="N5">
        <f>$N$3*1</f>
        <v>5</v>
      </c>
      <c r="O5">
        <f t="shared" si="1"/>
        <v>66.688999999999993</v>
      </c>
      <c r="Q5" s="2">
        <v>281</v>
      </c>
      <c r="R5">
        <v>2.5202</v>
      </c>
      <c r="S5">
        <v>17.215</v>
      </c>
      <c r="T5">
        <f t="shared" si="2"/>
        <v>80.264799999999994</v>
      </c>
      <c r="W5" s="2">
        <v>281</v>
      </c>
      <c r="X5">
        <v>97.5</v>
      </c>
      <c r="Y5">
        <v>1</v>
      </c>
      <c r="Z5">
        <f t="shared" si="0"/>
        <v>2.5</v>
      </c>
      <c r="AC5" s="2">
        <v>281</v>
      </c>
      <c r="AD5">
        <v>0</v>
      </c>
      <c r="AE5">
        <v>0</v>
      </c>
      <c r="AF5">
        <f t="shared" si="3"/>
        <v>100</v>
      </c>
      <c r="AI5" s="2">
        <v>281</v>
      </c>
      <c r="AJ5">
        <v>0</v>
      </c>
      <c r="AK5">
        <v>0</v>
      </c>
      <c r="AL5">
        <f t="shared" si="4"/>
        <v>100</v>
      </c>
    </row>
    <row r="6" spans="2:38">
      <c r="B6" s="2">
        <v>281.5</v>
      </c>
      <c r="C6">
        <v>98.206000000000003</v>
      </c>
      <c r="D6">
        <f t="shared" si="5"/>
        <v>0</v>
      </c>
      <c r="E6">
        <f t="shared" si="6"/>
        <v>1.7939999999999969</v>
      </c>
      <c r="G6" s="2">
        <v>281.5</v>
      </c>
      <c r="H6">
        <f t="shared" si="7"/>
        <v>95</v>
      </c>
      <c r="I6">
        <f t="shared" si="8"/>
        <v>4</v>
      </c>
      <c r="J6">
        <f t="shared" si="9"/>
        <v>1</v>
      </c>
      <c r="L6" s="2">
        <v>281.5</v>
      </c>
      <c r="M6">
        <v>28.937000000000001</v>
      </c>
      <c r="N6">
        <f t="shared" ref="N6:N69" si="10">$N$3*1</f>
        <v>5</v>
      </c>
      <c r="O6">
        <f t="shared" si="1"/>
        <v>66.063000000000002</v>
      </c>
      <c r="Q6" s="2">
        <v>281.5</v>
      </c>
      <c r="R6">
        <v>1.9517</v>
      </c>
      <c r="S6">
        <v>20.036000000000001</v>
      </c>
      <c r="T6">
        <f t="shared" si="2"/>
        <v>78.012299999999996</v>
      </c>
      <c r="W6" s="2">
        <v>281.5</v>
      </c>
      <c r="X6">
        <v>97.5</v>
      </c>
      <c r="Y6">
        <v>1</v>
      </c>
      <c r="Z6">
        <f t="shared" si="0"/>
        <v>2.5</v>
      </c>
      <c r="AC6" s="2">
        <v>281.5</v>
      </c>
      <c r="AD6">
        <v>0</v>
      </c>
      <c r="AE6">
        <v>0</v>
      </c>
      <c r="AF6">
        <f t="shared" si="3"/>
        <v>100</v>
      </c>
      <c r="AI6" s="2">
        <v>281.5</v>
      </c>
      <c r="AJ6">
        <v>0</v>
      </c>
      <c r="AK6">
        <v>0</v>
      </c>
      <c r="AL6">
        <f t="shared" si="4"/>
        <v>100</v>
      </c>
    </row>
    <row r="7" spans="2:38">
      <c r="B7" s="2">
        <v>282</v>
      </c>
      <c r="C7">
        <v>98.206000000000003</v>
      </c>
      <c r="D7">
        <f t="shared" si="5"/>
        <v>0</v>
      </c>
      <c r="E7">
        <f t="shared" si="6"/>
        <v>1.7939999999999969</v>
      </c>
      <c r="G7" s="2">
        <v>282</v>
      </c>
      <c r="H7">
        <f t="shared" si="7"/>
        <v>95</v>
      </c>
      <c r="I7">
        <f t="shared" si="8"/>
        <v>4</v>
      </c>
      <c r="J7">
        <f t="shared" si="9"/>
        <v>1</v>
      </c>
      <c r="L7" s="2">
        <v>282</v>
      </c>
      <c r="M7">
        <v>29.562999999999999</v>
      </c>
      <c r="N7">
        <f t="shared" si="10"/>
        <v>5</v>
      </c>
      <c r="O7">
        <f t="shared" si="1"/>
        <v>65.436999999999998</v>
      </c>
      <c r="Q7" s="2">
        <v>282</v>
      </c>
      <c r="R7">
        <v>1.3832</v>
      </c>
      <c r="S7">
        <v>22.856999999999999</v>
      </c>
      <c r="T7">
        <f t="shared" si="2"/>
        <v>75.759799999999998</v>
      </c>
      <c r="W7" s="2">
        <v>282</v>
      </c>
      <c r="X7">
        <v>97.5</v>
      </c>
      <c r="Y7">
        <v>1</v>
      </c>
      <c r="Z7">
        <f t="shared" si="0"/>
        <v>2.5</v>
      </c>
      <c r="AC7" s="2">
        <v>282</v>
      </c>
      <c r="AD7">
        <v>0</v>
      </c>
      <c r="AE7">
        <v>0</v>
      </c>
      <c r="AF7">
        <f t="shared" si="3"/>
        <v>100</v>
      </c>
      <c r="AI7" s="2">
        <v>282</v>
      </c>
      <c r="AJ7">
        <v>0</v>
      </c>
      <c r="AK7">
        <v>0</v>
      </c>
      <c r="AL7">
        <f t="shared" si="4"/>
        <v>100</v>
      </c>
    </row>
    <row r="8" spans="2:38">
      <c r="B8" s="2">
        <v>282.5</v>
      </c>
      <c r="C8">
        <v>98.206000000000003</v>
      </c>
      <c r="D8">
        <f t="shared" si="5"/>
        <v>0</v>
      </c>
      <c r="E8">
        <f t="shared" si="6"/>
        <v>1.7939999999999969</v>
      </c>
      <c r="G8" s="2">
        <v>282.5</v>
      </c>
      <c r="H8">
        <f t="shared" si="7"/>
        <v>95</v>
      </c>
      <c r="I8">
        <f t="shared" si="8"/>
        <v>4</v>
      </c>
      <c r="J8">
        <f t="shared" si="9"/>
        <v>1</v>
      </c>
      <c r="L8" s="2">
        <v>282.5</v>
      </c>
      <c r="M8">
        <v>30.189</v>
      </c>
      <c r="N8">
        <f t="shared" si="10"/>
        <v>5</v>
      </c>
      <c r="O8">
        <f t="shared" si="1"/>
        <v>64.811000000000007</v>
      </c>
      <c r="Q8" s="2">
        <v>282.5</v>
      </c>
      <c r="R8">
        <v>2.3706</v>
      </c>
      <c r="S8">
        <v>19.97</v>
      </c>
      <c r="T8">
        <f t="shared" si="2"/>
        <v>77.659400000000005</v>
      </c>
      <c r="W8" s="2">
        <v>282.5</v>
      </c>
      <c r="X8">
        <v>97.5</v>
      </c>
      <c r="Y8">
        <v>1</v>
      </c>
      <c r="Z8">
        <f t="shared" si="0"/>
        <v>2.5</v>
      </c>
      <c r="AC8" s="2">
        <v>282.5</v>
      </c>
      <c r="AD8">
        <v>0</v>
      </c>
      <c r="AE8">
        <v>0</v>
      </c>
      <c r="AF8">
        <f t="shared" si="3"/>
        <v>100</v>
      </c>
      <c r="AI8" s="2">
        <v>282.5</v>
      </c>
      <c r="AJ8">
        <v>0</v>
      </c>
      <c r="AK8">
        <v>0</v>
      </c>
      <c r="AL8">
        <f t="shared" si="4"/>
        <v>100</v>
      </c>
    </row>
    <row r="9" spans="2:38">
      <c r="B9" s="2">
        <v>283</v>
      </c>
      <c r="C9">
        <v>98.206000000000003</v>
      </c>
      <c r="D9">
        <f t="shared" si="5"/>
        <v>0</v>
      </c>
      <c r="E9">
        <f t="shared" si="6"/>
        <v>1.7939999999999969</v>
      </c>
      <c r="G9" s="2">
        <v>283</v>
      </c>
      <c r="H9">
        <f t="shared" si="7"/>
        <v>95</v>
      </c>
      <c r="I9">
        <f t="shared" si="8"/>
        <v>4</v>
      </c>
      <c r="J9">
        <f t="shared" si="9"/>
        <v>1</v>
      </c>
      <c r="L9" s="2">
        <v>283</v>
      </c>
      <c r="M9">
        <v>30.815000000000001</v>
      </c>
      <c r="N9">
        <f t="shared" si="10"/>
        <v>5</v>
      </c>
      <c r="O9">
        <f t="shared" si="1"/>
        <v>64.185000000000002</v>
      </c>
      <c r="Q9" s="2">
        <v>283</v>
      </c>
      <c r="R9">
        <v>3.3580000000000001</v>
      </c>
      <c r="S9">
        <v>17.084</v>
      </c>
      <c r="T9">
        <f t="shared" si="2"/>
        <v>79.557999999999993</v>
      </c>
      <c r="W9" s="2">
        <v>283</v>
      </c>
      <c r="X9">
        <v>97.5</v>
      </c>
      <c r="Y9">
        <v>1</v>
      </c>
      <c r="Z9">
        <f t="shared" ref="Z9:Z72" si="11">100-X9</f>
        <v>2.5</v>
      </c>
      <c r="AC9" s="2">
        <v>283</v>
      </c>
      <c r="AD9">
        <v>0</v>
      </c>
      <c r="AE9">
        <v>0</v>
      </c>
      <c r="AF9">
        <f t="shared" si="3"/>
        <v>100</v>
      </c>
      <c r="AI9" s="2">
        <v>283</v>
      </c>
      <c r="AJ9">
        <v>0</v>
      </c>
      <c r="AK9">
        <v>0</v>
      </c>
      <c r="AL9">
        <f t="shared" si="4"/>
        <v>100</v>
      </c>
    </row>
    <row r="10" spans="2:38">
      <c r="B10" s="2">
        <v>283.5</v>
      </c>
      <c r="C10">
        <v>98.206000000000003</v>
      </c>
      <c r="D10">
        <f t="shared" si="5"/>
        <v>0</v>
      </c>
      <c r="E10">
        <f t="shared" si="6"/>
        <v>1.7939999999999969</v>
      </c>
      <c r="G10" s="2">
        <v>283.5</v>
      </c>
      <c r="H10">
        <f t="shared" si="7"/>
        <v>95</v>
      </c>
      <c r="I10">
        <f t="shared" si="8"/>
        <v>4</v>
      </c>
      <c r="J10">
        <f t="shared" si="9"/>
        <v>1</v>
      </c>
      <c r="L10" s="2">
        <v>283.5</v>
      </c>
      <c r="M10">
        <v>31.440999999999999</v>
      </c>
      <c r="N10">
        <f t="shared" si="10"/>
        <v>5</v>
      </c>
      <c r="O10">
        <f t="shared" si="1"/>
        <v>63.558999999999997</v>
      </c>
      <c r="Q10" s="2">
        <v>283.5</v>
      </c>
      <c r="R10">
        <v>2.4447000000000001</v>
      </c>
      <c r="S10">
        <v>17.885999999999999</v>
      </c>
      <c r="T10">
        <f t="shared" si="2"/>
        <v>79.669300000000007</v>
      </c>
      <c r="W10" s="2">
        <v>283.5</v>
      </c>
      <c r="X10">
        <v>97.5</v>
      </c>
      <c r="Y10">
        <v>1</v>
      </c>
      <c r="Z10">
        <f t="shared" si="11"/>
        <v>2.5</v>
      </c>
      <c r="AC10" s="2">
        <v>283.5</v>
      </c>
      <c r="AD10">
        <v>0</v>
      </c>
      <c r="AE10">
        <v>0</v>
      </c>
      <c r="AF10">
        <f t="shared" si="3"/>
        <v>100</v>
      </c>
      <c r="AI10" s="2">
        <v>283.5</v>
      </c>
      <c r="AJ10">
        <v>0</v>
      </c>
      <c r="AK10">
        <v>0</v>
      </c>
      <c r="AL10">
        <f t="shared" si="4"/>
        <v>100</v>
      </c>
    </row>
    <row r="11" spans="2:38">
      <c r="B11" s="2">
        <v>284</v>
      </c>
      <c r="C11">
        <v>98.206000000000003</v>
      </c>
      <c r="D11">
        <f t="shared" si="5"/>
        <v>0</v>
      </c>
      <c r="E11">
        <f t="shared" si="6"/>
        <v>1.7939999999999969</v>
      </c>
      <c r="G11" s="2">
        <v>284</v>
      </c>
      <c r="H11">
        <f t="shared" si="7"/>
        <v>95</v>
      </c>
      <c r="I11">
        <f t="shared" si="8"/>
        <v>4</v>
      </c>
      <c r="J11">
        <f t="shared" si="9"/>
        <v>1</v>
      </c>
      <c r="L11" s="2">
        <v>284</v>
      </c>
      <c r="M11">
        <v>32.066000000000003</v>
      </c>
      <c r="N11">
        <f t="shared" si="10"/>
        <v>5</v>
      </c>
      <c r="O11">
        <f t="shared" si="1"/>
        <v>62.933999999999997</v>
      </c>
      <c r="Q11" s="2">
        <v>284</v>
      </c>
      <c r="R11">
        <v>1.5314000000000001</v>
      </c>
      <c r="S11">
        <v>18.687999999999999</v>
      </c>
      <c r="T11">
        <f t="shared" si="2"/>
        <v>79.780599999999993</v>
      </c>
      <c r="W11" s="2">
        <v>284</v>
      </c>
      <c r="X11">
        <v>97.5</v>
      </c>
      <c r="Y11">
        <v>1</v>
      </c>
      <c r="Z11">
        <f t="shared" si="11"/>
        <v>2.5</v>
      </c>
      <c r="AC11" s="2">
        <v>284</v>
      </c>
      <c r="AD11">
        <v>0</v>
      </c>
      <c r="AE11">
        <v>0</v>
      </c>
      <c r="AF11">
        <f t="shared" si="3"/>
        <v>100</v>
      </c>
      <c r="AI11" s="2">
        <v>284</v>
      </c>
      <c r="AJ11">
        <v>0</v>
      </c>
      <c r="AK11">
        <v>0</v>
      </c>
      <c r="AL11">
        <f t="shared" si="4"/>
        <v>100</v>
      </c>
    </row>
    <row r="12" spans="2:38">
      <c r="B12" s="2">
        <v>284.5</v>
      </c>
      <c r="C12">
        <v>98.206000000000003</v>
      </c>
      <c r="D12">
        <f t="shared" si="5"/>
        <v>0</v>
      </c>
      <c r="E12">
        <f t="shared" si="6"/>
        <v>1.7939999999999969</v>
      </c>
      <c r="G12" s="2">
        <v>284.5</v>
      </c>
      <c r="H12">
        <f t="shared" si="7"/>
        <v>95</v>
      </c>
      <c r="I12">
        <f t="shared" si="8"/>
        <v>4</v>
      </c>
      <c r="J12">
        <f t="shared" si="9"/>
        <v>1</v>
      </c>
      <c r="L12" s="2">
        <v>284.5</v>
      </c>
      <c r="M12">
        <v>32.610999999999997</v>
      </c>
      <c r="N12">
        <f t="shared" si="10"/>
        <v>5</v>
      </c>
      <c r="O12">
        <f t="shared" si="1"/>
        <v>62.38900000000001</v>
      </c>
      <c r="Q12" s="2">
        <v>284.5</v>
      </c>
      <c r="R12">
        <v>5.1681999999999997</v>
      </c>
      <c r="S12">
        <v>17.968</v>
      </c>
      <c r="T12">
        <f t="shared" si="2"/>
        <v>76.863799999999998</v>
      </c>
      <c r="W12" s="2">
        <v>284.5</v>
      </c>
      <c r="X12">
        <v>97.5</v>
      </c>
      <c r="Y12">
        <v>1</v>
      </c>
      <c r="Z12">
        <f t="shared" si="11"/>
        <v>2.5</v>
      </c>
      <c r="AC12" s="2">
        <v>284.5</v>
      </c>
      <c r="AD12">
        <v>0</v>
      </c>
      <c r="AE12">
        <v>0</v>
      </c>
      <c r="AF12">
        <f t="shared" si="3"/>
        <v>100</v>
      </c>
      <c r="AI12" s="2">
        <v>284.5</v>
      </c>
      <c r="AJ12">
        <v>0</v>
      </c>
      <c r="AK12">
        <v>0</v>
      </c>
      <c r="AL12">
        <f t="shared" si="4"/>
        <v>100</v>
      </c>
    </row>
    <row r="13" spans="2:38">
      <c r="B13" s="2">
        <v>285</v>
      </c>
      <c r="C13">
        <v>98.206000000000003</v>
      </c>
      <c r="D13">
        <f t="shared" si="5"/>
        <v>0</v>
      </c>
      <c r="E13">
        <f t="shared" si="6"/>
        <v>1.7939999999999969</v>
      </c>
      <c r="G13" s="2">
        <v>285</v>
      </c>
      <c r="H13">
        <f t="shared" si="7"/>
        <v>95</v>
      </c>
      <c r="I13">
        <f t="shared" si="8"/>
        <v>4</v>
      </c>
      <c r="J13">
        <f t="shared" si="9"/>
        <v>1</v>
      </c>
      <c r="L13" s="2">
        <v>285</v>
      </c>
      <c r="M13">
        <v>33.146999999999998</v>
      </c>
      <c r="N13">
        <f t="shared" si="10"/>
        <v>5</v>
      </c>
      <c r="O13">
        <f t="shared" si="1"/>
        <v>61.853000000000009</v>
      </c>
      <c r="Q13" s="2">
        <v>285</v>
      </c>
      <c r="R13">
        <v>8.8049999999999997</v>
      </c>
      <c r="S13">
        <v>17.248999999999999</v>
      </c>
      <c r="T13">
        <f t="shared" si="2"/>
        <v>73.945999999999998</v>
      </c>
      <c r="W13" s="2">
        <v>285</v>
      </c>
      <c r="X13">
        <v>97.5</v>
      </c>
      <c r="Y13">
        <v>1</v>
      </c>
      <c r="Z13">
        <f t="shared" si="11"/>
        <v>2.5</v>
      </c>
      <c r="AC13" s="2">
        <v>285</v>
      </c>
      <c r="AD13">
        <v>0</v>
      </c>
      <c r="AE13">
        <v>0</v>
      </c>
      <c r="AF13">
        <f t="shared" si="3"/>
        <v>100</v>
      </c>
      <c r="AI13" s="2">
        <v>285</v>
      </c>
      <c r="AJ13">
        <v>0</v>
      </c>
      <c r="AK13">
        <v>0</v>
      </c>
      <c r="AL13">
        <f t="shared" si="4"/>
        <v>100</v>
      </c>
    </row>
    <row r="14" spans="2:38">
      <c r="B14" s="2">
        <v>285.5</v>
      </c>
      <c r="C14">
        <v>98.206000000000003</v>
      </c>
      <c r="D14">
        <f t="shared" si="5"/>
        <v>0</v>
      </c>
      <c r="E14">
        <f t="shared" si="6"/>
        <v>1.7939999999999969</v>
      </c>
      <c r="G14" s="2">
        <v>285.5</v>
      </c>
      <c r="H14">
        <f t="shared" si="7"/>
        <v>95</v>
      </c>
      <c r="I14">
        <f t="shared" si="8"/>
        <v>4</v>
      </c>
      <c r="J14">
        <f t="shared" si="9"/>
        <v>1</v>
      </c>
      <c r="L14" s="2">
        <v>285.5</v>
      </c>
      <c r="M14">
        <v>33.682000000000002</v>
      </c>
      <c r="N14">
        <f t="shared" si="10"/>
        <v>5</v>
      </c>
      <c r="O14">
        <f t="shared" si="1"/>
        <v>61.317999999999998</v>
      </c>
      <c r="Q14" s="2">
        <v>285.5</v>
      </c>
      <c r="R14">
        <v>11.763999999999999</v>
      </c>
      <c r="S14">
        <v>14.718999999999999</v>
      </c>
      <c r="T14">
        <f t="shared" si="2"/>
        <v>73.51700000000001</v>
      </c>
      <c r="W14" s="2">
        <v>285.5</v>
      </c>
      <c r="X14">
        <v>97.5</v>
      </c>
      <c r="Y14">
        <v>1</v>
      </c>
      <c r="Z14">
        <f t="shared" si="11"/>
        <v>2.5</v>
      </c>
      <c r="AC14" s="2">
        <v>285.5</v>
      </c>
      <c r="AD14">
        <v>0</v>
      </c>
      <c r="AE14">
        <v>0</v>
      </c>
      <c r="AF14">
        <f t="shared" si="3"/>
        <v>100</v>
      </c>
      <c r="AI14" s="2">
        <v>285.5</v>
      </c>
      <c r="AJ14">
        <v>0</v>
      </c>
      <c r="AK14">
        <v>0</v>
      </c>
      <c r="AL14">
        <f t="shared" si="4"/>
        <v>100</v>
      </c>
    </row>
    <row r="15" spans="2:38">
      <c r="B15" s="2">
        <v>286</v>
      </c>
      <c r="C15">
        <v>98.206000000000003</v>
      </c>
      <c r="D15">
        <f t="shared" si="5"/>
        <v>0</v>
      </c>
      <c r="E15">
        <f t="shared" si="6"/>
        <v>1.7939999999999969</v>
      </c>
      <c r="G15" s="2">
        <v>286</v>
      </c>
      <c r="H15">
        <f t="shared" si="7"/>
        <v>95</v>
      </c>
      <c r="I15">
        <f t="shared" si="8"/>
        <v>4</v>
      </c>
      <c r="J15">
        <f t="shared" si="9"/>
        <v>1</v>
      </c>
      <c r="L15" s="2">
        <v>286</v>
      </c>
      <c r="M15">
        <v>34.218000000000004</v>
      </c>
      <c r="N15">
        <f t="shared" si="10"/>
        <v>5</v>
      </c>
      <c r="O15">
        <f t="shared" si="1"/>
        <v>60.781999999999996</v>
      </c>
      <c r="Q15" s="2">
        <v>286</v>
      </c>
      <c r="R15">
        <v>14.722</v>
      </c>
      <c r="S15">
        <v>12.19</v>
      </c>
      <c r="T15">
        <f t="shared" si="2"/>
        <v>73.088000000000008</v>
      </c>
      <c r="W15" s="2">
        <v>286</v>
      </c>
      <c r="X15">
        <v>97.5</v>
      </c>
      <c r="Y15">
        <v>1</v>
      </c>
      <c r="Z15">
        <f t="shared" si="11"/>
        <v>2.5</v>
      </c>
      <c r="AC15" s="2">
        <v>286</v>
      </c>
      <c r="AD15">
        <v>0</v>
      </c>
      <c r="AE15">
        <v>0</v>
      </c>
      <c r="AF15">
        <f t="shared" si="3"/>
        <v>100</v>
      </c>
      <c r="AI15" s="2">
        <v>286</v>
      </c>
      <c r="AJ15">
        <v>0</v>
      </c>
      <c r="AK15">
        <v>0</v>
      </c>
      <c r="AL15">
        <f t="shared" si="4"/>
        <v>100</v>
      </c>
    </row>
    <row r="16" spans="2:38">
      <c r="B16" s="2">
        <v>286.5</v>
      </c>
      <c r="C16">
        <v>98.206000000000003</v>
      </c>
      <c r="D16">
        <f t="shared" si="5"/>
        <v>0</v>
      </c>
      <c r="E16">
        <f t="shared" si="6"/>
        <v>1.7939999999999969</v>
      </c>
      <c r="G16" s="2">
        <v>286.5</v>
      </c>
      <c r="H16">
        <f t="shared" si="7"/>
        <v>95</v>
      </c>
      <c r="I16">
        <f t="shared" si="8"/>
        <v>4</v>
      </c>
      <c r="J16">
        <f t="shared" si="9"/>
        <v>1</v>
      </c>
      <c r="L16" s="2">
        <v>286.5</v>
      </c>
      <c r="M16">
        <v>34.753999999999998</v>
      </c>
      <c r="N16">
        <f t="shared" si="10"/>
        <v>5</v>
      </c>
      <c r="O16">
        <f t="shared" si="1"/>
        <v>60.246000000000009</v>
      </c>
      <c r="Q16" s="2">
        <v>286.5</v>
      </c>
      <c r="R16">
        <v>10.567</v>
      </c>
      <c r="S16">
        <v>9.5602</v>
      </c>
      <c r="T16">
        <f t="shared" si="2"/>
        <v>79.872799999999998</v>
      </c>
      <c r="W16" s="2">
        <v>286.5</v>
      </c>
      <c r="X16">
        <v>97.5</v>
      </c>
      <c r="Y16">
        <v>1</v>
      </c>
      <c r="Z16">
        <f t="shared" si="11"/>
        <v>2.5</v>
      </c>
      <c r="AC16" s="2">
        <v>286.5</v>
      </c>
      <c r="AD16">
        <v>0</v>
      </c>
      <c r="AE16">
        <v>0</v>
      </c>
      <c r="AF16">
        <f t="shared" si="3"/>
        <v>100</v>
      </c>
      <c r="AI16" s="2">
        <v>286.5</v>
      </c>
      <c r="AJ16">
        <v>0</v>
      </c>
      <c r="AK16">
        <v>0</v>
      </c>
      <c r="AL16">
        <f t="shared" si="4"/>
        <v>100</v>
      </c>
    </row>
    <row r="17" spans="2:38">
      <c r="B17" s="2">
        <v>287</v>
      </c>
      <c r="C17">
        <v>98.206000000000003</v>
      </c>
      <c r="D17">
        <f t="shared" si="5"/>
        <v>0</v>
      </c>
      <c r="E17">
        <f t="shared" si="6"/>
        <v>1.7939999999999969</v>
      </c>
      <c r="G17" s="2">
        <v>287</v>
      </c>
      <c r="H17">
        <f t="shared" si="7"/>
        <v>95</v>
      </c>
      <c r="I17">
        <f t="shared" si="8"/>
        <v>4</v>
      </c>
      <c r="J17">
        <f t="shared" si="9"/>
        <v>1</v>
      </c>
      <c r="L17" s="2">
        <v>287</v>
      </c>
      <c r="M17">
        <v>35.29</v>
      </c>
      <c r="N17">
        <f t="shared" si="10"/>
        <v>5</v>
      </c>
      <c r="O17">
        <f t="shared" si="1"/>
        <v>59.710000000000008</v>
      </c>
      <c r="Q17" s="2">
        <v>287</v>
      </c>
      <c r="R17">
        <v>6.4120999999999997</v>
      </c>
      <c r="S17">
        <v>6.9303999999999997</v>
      </c>
      <c r="T17">
        <f t="shared" si="2"/>
        <v>86.657499999999999</v>
      </c>
      <c r="W17" s="2">
        <v>287</v>
      </c>
      <c r="X17">
        <v>97.5</v>
      </c>
      <c r="Y17">
        <v>1</v>
      </c>
      <c r="Z17">
        <f t="shared" si="11"/>
        <v>2.5</v>
      </c>
      <c r="AC17" s="2">
        <v>287</v>
      </c>
      <c r="AD17">
        <v>0</v>
      </c>
      <c r="AE17">
        <v>0</v>
      </c>
      <c r="AF17">
        <f t="shared" si="3"/>
        <v>100</v>
      </c>
      <c r="AI17" s="2">
        <v>287</v>
      </c>
      <c r="AJ17">
        <v>0</v>
      </c>
      <c r="AK17">
        <v>0</v>
      </c>
      <c r="AL17">
        <f t="shared" si="4"/>
        <v>100</v>
      </c>
    </row>
    <row r="18" spans="2:38">
      <c r="B18" s="2">
        <v>287.5</v>
      </c>
      <c r="C18">
        <v>98.206000000000003</v>
      </c>
      <c r="D18">
        <f t="shared" si="5"/>
        <v>0</v>
      </c>
      <c r="E18">
        <f t="shared" si="6"/>
        <v>1.7939999999999969</v>
      </c>
      <c r="G18" s="2">
        <v>287.5</v>
      </c>
      <c r="H18">
        <f t="shared" si="7"/>
        <v>95</v>
      </c>
      <c r="I18">
        <f t="shared" si="8"/>
        <v>4</v>
      </c>
      <c r="J18">
        <f t="shared" si="9"/>
        <v>1</v>
      </c>
      <c r="L18" s="2">
        <v>287.5</v>
      </c>
      <c r="M18">
        <v>35.825000000000003</v>
      </c>
      <c r="N18">
        <f t="shared" si="10"/>
        <v>5</v>
      </c>
      <c r="O18">
        <f t="shared" si="1"/>
        <v>59.174999999999997</v>
      </c>
      <c r="Q18" s="2">
        <v>287.5</v>
      </c>
      <c r="R18">
        <v>3.9108000000000001</v>
      </c>
      <c r="S18">
        <v>11.162000000000001</v>
      </c>
      <c r="T18">
        <f t="shared" si="2"/>
        <v>84.927199999999999</v>
      </c>
      <c r="W18" s="2">
        <v>287.5</v>
      </c>
      <c r="X18">
        <v>97.5</v>
      </c>
      <c r="Y18">
        <v>1</v>
      </c>
      <c r="Z18">
        <f t="shared" si="11"/>
        <v>2.5</v>
      </c>
      <c r="AC18" s="2">
        <v>287.5</v>
      </c>
      <c r="AD18">
        <v>0</v>
      </c>
      <c r="AE18">
        <v>0</v>
      </c>
      <c r="AF18">
        <f t="shared" si="3"/>
        <v>100</v>
      </c>
      <c r="AI18" s="2">
        <v>287.5</v>
      </c>
      <c r="AJ18">
        <v>0</v>
      </c>
      <c r="AK18">
        <v>0</v>
      </c>
      <c r="AL18">
        <f t="shared" si="4"/>
        <v>100</v>
      </c>
    </row>
    <row r="19" spans="2:38">
      <c r="B19" s="2">
        <v>288</v>
      </c>
      <c r="C19">
        <v>98.206000000000003</v>
      </c>
      <c r="D19">
        <f t="shared" si="5"/>
        <v>0</v>
      </c>
      <c r="E19">
        <f t="shared" si="6"/>
        <v>1.7939999999999969</v>
      </c>
      <c r="G19" s="2">
        <v>288</v>
      </c>
      <c r="H19">
        <f t="shared" si="7"/>
        <v>95</v>
      </c>
      <c r="I19">
        <f t="shared" si="8"/>
        <v>4</v>
      </c>
      <c r="J19">
        <f t="shared" si="9"/>
        <v>1</v>
      </c>
      <c r="L19" s="2">
        <v>288</v>
      </c>
      <c r="M19">
        <v>36.360999999999997</v>
      </c>
      <c r="N19">
        <f t="shared" si="10"/>
        <v>5</v>
      </c>
      <c r="O19">
        <f t="shared" si="1"/>
        <v>58.639000000000003</v>
      </c>
      <c r="Q19" s="2">
        <v>288</v>
      </c>
      <c r="R19">
        <v>1.4094</v>
      </c>
      <c r="S19">
        <v>15.394</v>
      </c>
      <c r="T19">
        <f t="shared" si="2"/>
        <v>83.196599999999989</v>
      </c>
      <c r="W19" s="2">
        <v>288</v>
      </c>
      <c r="X19">
        <v>97.5</v>
      </c>
      <c r="Y19">
        <v>1</v>
      </c>
      <c r="Z19">
        <f t="shared" si="11"/>
        <v>2.5</v>
      </c>
      <c r="AC19" s="2">
        <v>288</v>
      </c>
      <c r="AD19">
        <v>0</v>
      </c>
      <c r="AE19">
        <v>0</v>
      </c>
      <c r="AF19">
        <f t="shared" si="3"/>
        <v>100</v>
      </c>
      <c r="AI19" s="2">
        <v>288</v>
      </c>
      <c r="AJ19">
        <v>0</v>
      </c>
      <c r="AK19">
        <v>0</v>
      </c>
      <c r="AL19">
        <f t="shared" si="4"/>
        <v>100</v>
      </c>
    </row>
    <row r="20" spans="2:38">
      <c r="B20" s="2">
        <v>288.5</v>
      </c>
      <c r="C20">
        <v>98.206000000000003</v>
      </c>
      <c r="D20">
        <f t="shared" si="5"/>
        <v>0</v>
      </c>
      <c r="E20">
        <f t="shared" si="6"/>
        <v>1.7939999999999969</v>
      </c>
      <c r="G20" s="2">
        <v>288.5</v>
      </c>
      <c r="H20">
        <f t="shared" si="7"/>
        <v>95</v>
      </c>
      <c r="I20">
        <f t="shared" si="8"/>
        <v>4</v>
      </c>
      <c r="J20">
        <f t="shared" si="9"/>
        <v>1</v>
      </c>
      <c r="L20" s="2">
        <v>288.5</v>
      </c>
      <c r="M20">
        <v>36.896999999999998</v>
      </c>
      <c r="N20">
        <f t="shared" si="10"/>
        <v>5</v>
      </c>
      <c r="O20">
        <f t="shared" si="1"/>
        <v>58.103000000000002</v>
      </c>
      <c r="Q20" s="2">
        <v>288.5</v>
      </c>
      <c r="R20">
        <v>5.2317999999999998</v>
      </c>
      <c r="S20">
        <v>17.007999999999999</v>
      </c>
      <c r="T20">
        <f t="shared" si="2"/>
        <v>77.760200000000012</v>
      </c>
      <c r="W20" s="2">
        <v>288.5</v>
      </c>
      <c r="X20">
        <v>97.5</v>
      </c>
      <c r="Y20">
        <v>1</v>
      </c>
      <c r="Z20">
        <f t="shared" si="11"/>
        <v>2.5</v>
      </c>
      <c r="AC20" s="2">
        <v>288.5</v>
      </c>
      <c r="AD20">
        <v>0</v>
      </c>
      <c r="AE20">
        <v>0</v>
      </c>
      <c r="AF20">
        <f t="shared" si="3"/>
        <v>100</v>
      </c>
      <c r="AI20" s="2">
        <v>288.5</v>
      </c>
      <c r="AJ20">
        <v>0</v>
      </c>
      <c r="AK20">
        <v>0</v>
      </c>
      <c r="AL20">
        <f t="shared" si="4"/>
        <v>100</v>
      </c>
    </row>
    <row r="21" spans="2:38">
      <c r="B21" s="2">
        <v>289</v>
      </c>
      <c r="C21">
        <v>98.206000000000003</v>
      </c>
      <c r="D21">
        <f t="shared" si="5"/>
        <v>0</v>
      </c>
      <c r="E21">
        <f t="shared" si="6"/>
        <v>1.7939999999999969</v>
      </c>
      <c r="G21" s="2">
        <v>289</v>
      </c>
      <c r="H21">
        <f t="shared" si="7"/>
        <v>95</v>
      </c>
      <c r="I21">
        <f t="shared" si="8"/>
        <v>4</v>
      </c>
      <c r="J21">
        <f t="shared" si="9"/>
        <v>1</v>
      </c>
      <c r="L21" s="2">
        <v>289</v>
      </c>
      <c r="M21">
        <v>37.433</v>
      </c>
      <c r="N21">
        <f t="shared" si="10"/>
        <v>5</v>
      </c>
      <c r="O21">
        <f t="shared" si="1"/>
        <v>57.567</v>
      </c>
      <c r="Q21" s="2">
        <v>289</v>
      </c>
      <c r="R21">
        <v>9.0541999999999998</v>
      </c>
      <c r="S21">
        <v>18.622</v>
      </c>
      <c r="T21">
        <f t="shared" si="2"/>
        <v>72.323800000000006</v>
      </c>
      <c r="W21" s="2">
        <v>289</v>
      </c>
      <c r="X21">
        <v>97.5</v>
      </c>
      <c r="Y21">
        <v>1</v>
      </c>
      <c r="Z21">
        <f t="shared" si="11"/>
        <v>2.5</v>
      </c>
      <c r="AC21" s="2">
        <v>289</v>
      </c>
      <c r="AD21">
        <v>0</v>
      </c>
      <c r="AE21">
        <v>0</v>
      </c>
      <c r="AF21">
        <f t="shared" si="3"/>
        <v>100</v>
      </c>
      <c r="AI21" s="2">
        <v>289</v>
      </c>
      <c r="AJ21">
        <v>0</v>
      </c>
      <c r="AK21">
        <v>0</v>
      </c>
      <c r="AL21">
        <f t="shared" si="4"/>
        <v>100</v>
      </c>
    </row>
    <row r="22" spans="2:38">
      <c r="B22" s="2">
        <v>289.5</v>
      </c>
      <c r="C22">
        <v>98.206000000000003</v>
      </c>
      <c r="D22">
        <f t="shared" si="5"/>
        <v>0</v>
      </c>
      <c r="E22">
        <f t="shared" si="6"/>
        <v>1.7939999999999969</v>
      </c>
      <c r="G22" s="2">
        <v>289.5</v>
      </c>
      <c r="H22">
        <f t="shared" si="7"/>
        <v>95</v>
      </c>
      <c r="I22">
        <f t="shared" si="8"/>
        <v>4</v>
      </c>
      <c r="J22">
        <f t="shared" si="9"/>
        <v>1</v>
      </c>
      <c r="L22" s="2">
        <v>289.5</v>
      </c>
      <c r="M22">
        <v>37.968000000000004</v>
      </c>
      <c r="N22">
        <f t="shared" si="10"/>
        <v>5</v>
      </c>
      <c r="O22">
        <f t="shared" si="1"/>
        <v>57.031999999999996</v>
      </c>
      <c r="Q22" s="2">
        <v>289.5</v>
      </c>
      <c r="R22">
        <v>8.9177</v>
      </c>
      <c r="S22">
        <v>15.172000000000001</v>
      </c>
      <c r="T22">
        <f t="shared" si="2"/>
        <v>75.910300000000007</v>
      </c>
      <c r="W22" s="2">
        <v>289.5</v>
      </c>
      <c r="X22">
        <v>97.5</v>
      </c>
      <c r="Y22">
        <v>1</v>
      </c>
      <c r="Z22">
        <f t="shared" si="11"/>
        <v>2.5</v>
      </c>
      <c r="AC22" s="2">
        <v>289.5</v>
      </c>
      <c r="AD22">
        <v>0</v>
      </c>
      <c r="AE22">
        <v>0</v>
      </c>
      <c r="AF22">
        <f t="shared" si="3"/>
        <v>100</v>
      </c>
      <c r="AI22" s="2">
        <v>289.5</v>
      </c>
      <c r="AJ22">
        <v>0</v>
      </c>
      <c r="AK22">
        <v>0</v>
      </c>
      <c r="AL22">
        <f t="shared" si="4"/>
        <v>100</v>
      </c>
    </row>
    <row r="23" spans="2:38">
      <c r="B23" s="2">
        <v>290</v>
      </c>
      <c r="C23">
        <v>98.206000000000003</v>
      </c>
      <c r="D23">
        <f t="shared" si="5"/>
        <v>0</v>
      </c>
      <c r="E23">
        <f t="shared" si="6"/>
        <v>1.7939999999999969</v>
      </c>
      <c r="G23" s="2">
        <v>290</v>
      </c>
      <c r="H23">
        <f t="shared" si="7"/>
        <v>95</v>
      </c>
      <c r="I23">
        <f t="shared" si="8"/>
        <v>4</v>
      </c>
      <c r="J23">
        <f t="shared" si="9"/>
        <v>1</v>
      </c>
      <c r="L23" s="2">
        <v>290</v>
      </c>
      <c r="M23">
        <v>38.503999999999998</v>
      </c>
      <c r="N23">
        <f t="shared" si="10"/>
        <v>5</v>
      </c>
      <c r="O23">
        <f t="shared" si="1"/>
        <v>56.496000000000002</v>
      </c>
      <c r="Q23" s="2">
        <v>290</v>
      </c>
      <c r="R23">
        <v>8.7812000000000001</v>
      </c>
      <c r="S23">
        <v>11.722</v>
      </c>
      <c r="T23">
        <f t="shared" si="2"/>
        <v>79.496800000000007</v>
      </c>
      <c r="W23" s="2">
        <v>290</v>
      </c>
      <c r="X23">
        <v>97.5</v>
      </c>
      <c r="Y23">
        <v>1</v>
      </c>
      <c r="Z23">
        <f t="shared" si="11"/>
        <v>2.5</v>
      </c>
      <c r="AC23" s="2">
        <v>290</v>
      </c>
      <c r="AD23">
        <v>0</v>
      </c>
      <c r="AE23">
        <v>0</v>
      </c>
      <c r="AF23">
        <f t="shared" si="3"/>
        <v>100</v>
      </c>
      <c r="AI23" s="2">
        <v>290</v>
      </c>
      <c r="AJ23">
        <v>0</v>
      </c>
      <c r="AK23">
        <v>0</v>
      </c>
      <c r="AL23">
        <f t="shared" si="4"/>
        <v>100</v>
      </c>
    </row>
    <row r="24" spans="2:38">
      <c r="B24" s="2">
        <v>290.5</v>
      </c>
      <c r="C24">
        <v>98.206000000000003</v>
      </c>
      <c r="D24">
        <f t="shared" si="5"/>
        <v>0</v>
      </c>
      <c r="E24">
        <f t="shared" si="6"/>
        <v>1.7939999999999969</v>
      </c>
      <c r="G24" s="2">
        <v>290.5</v>
      </c>
      <c r="H24">
        <f t="shared" si="7"/>
        <v>95</v>
      </c>
      <c r="I24">
        <f t="shared" si="8"/>
        <v>4</v>
      </c>
      <c r="J24">
        <f t="shared" si="9"/>
        <v>1</v>
      </c>
      <c r="L24" s="2">
        <v>290.5</v>
      </c>
      <c r="M24">
        <v>39.04</v>
      </c>
      <c r="N24">
        <f t="shared" si="10"/>
        <v>5</v>
      </c>
      <c r="O24">
        <f t="shared" si="1"/>
        <v>55.96</v>
      </c>
      <c r="Q24" s="2">
        <v>290.5</v>
      </c>
      <c r="R24">
        <v>6.9866000000000001</v>
      </c>
      <c r="S24">
        <v>13.451000000000001</v>
      </c>
      <c r="T24">
        <f t="shared" si="2"/>
        <v>79.562399999999997</v>
      </c>
      <c r="W24" s="2">
        <v>290.5</v>
      </c>
      <c r="X24">
        <v>97.5</v>
      </c>
      <c r="Y24">
        <v>1</v>
      </c>
      <c r="Z24">
        <f t="shared" si="11"/>
        <v>2.5</v>
      </c>
      <c r="AC24" s="2">
        <v>290.5</v>
      </c>
      <c r="AD24">
        <v>0</v>
      </c>
      <c r="AE24">
        <v>0</v>
      </c>
      <c r="AF24">
        <f t="shared" si="3"/>
        <v>100</v>
      </c>
      <c r="AI24" s="2">
        <v>290.5</v>
      </c>
      <c r="AJ24">
        <v>0</v>
      </c>
      <c r="AK24">
        <v>0</v>
      </c>
      <c r="AL24">
        <f t="shared" si="4"/>
        <v>100</v>
      </c>
    </row>
    <row r="25" spans="2:38">
      <c r="B25" s="2">
        <v>291</v>
      </c>
      <c r="C25">
        <v>98.206000000000003</v>
      </c>
      <c r="D25">
        <f t="shared" si="5"/>
        <v>0</v>
      </c>
      <c r="E25">
        <f t="shared" si="6"/>
        <v>1.7939999999999969</v>
      </c>
      <c r="G25" s="2">
        <v>291</v>
      </c>
      <c r="H25">
        <f t="shared" si="7"/>
        <v>95</v>
      </c>
      <c r="I25">
        <f t="shared" si="8"/>
        <v>4</v>
      </c>
      <c r="J25">
        <f t="shared" si="9"/>
        <v>1</v>
      </c>
      <c r="L25" s="2">
        <v>291</v>
      </c>
      <c r="M25">
        <v>39.576000000000001</v>
      </c>
      <c r="N25">
        <f t="shared" si="10"/>
        <v>5</v>
      </c>
      <c r="O25">
        <f t="shared" si="1"/>
        <v>55.423999999999999</v>
      </c>
      <c r="Q25" s="2">
        <v>291</v>
      </c>
      <c r="R25">
        <v>5.1920000000000002</v>
      </c>
      <c r="S25">
        <v>15.18</v>
      </c>
      <c r="T25">
        <f t="shared" si="2"/>
        <v>79.627999999999986</v>
      </c>
      <c r="W25" s="2">
        <v>291</v>
      </c>
      <c r="X25">
        <v>97.5</v>
      </c>
      <c r="Y25">
        <v>1</v>
      </c>
      <c r="Z25">
        <f t="shared" si="11"/>
        <v>2.5</v>
      </c>
      <c r="AC25" s="2">
        <v>291</v>
      </c>
      <c r="AD25">
        <v>0</v>
      </c>
      <c r="AE25">
        <v>0</v>
      </c>
      <c r="AF25">
        <f t="shared" si="3"/>
        <v>100</v>
      </c>
      <c r="AI25" s="2">
        <v>291</v>
      </c>
      <c r="AJ25">
        <v>0</v>
      </c>
      <c r="AK25">
        <v>0</v>
      </c>
      <c r="AL25">
        <f t="shared" si="4"/>
        <v>100</v>
      </c>
    </row>
    <row r="26" spans="2:38">
      <c r="B26" s="2">
        <v>291.5</v>
      </c>
      <c r="C26">
        <v>98.206000000000003</v>
      </c>
      <c r="D26">
        <f t="shared" si="5"/>
        <v>0</v>
      </c>
      <c r="E26">
        <f t="shared" si="6"/>
        <v>1.7939999999999969</v>
      </c>
      <c r="G26" s="2">
        <v>291.5</v>
      </c>
      <c r="H26">
        <f t="shared" si="7"/>
        <v>95</v>
      </c>
      <c r="I26">
        <f t="shared" si="8"/>
        <v>4</v>
      </c>
      <c r="J26">
        <f t="shared" si="9"/>
        <v>1</v>
      </c>
      <c r="L26" s="2">
        <v>291.5</v>
      </c>
      <c r="M26">
        <v>40.110999999999997</v>
      </c>
      <c r="N26">
        <f t="shared" si="10"/>
        <v>5</v>
      </c>
      <c r="O26">
        <f t="shared" si="1"/>
        <v>54.889000000000003</v>
      </c>
      <c r="Q26" s="2">
        <v>291.5</v>
      </c>
      <c r="R26">
        <v>5.0796999999999999</v>
      </c>
      <c r="S26">
        <v>18.181999999999999</v>
      </c>
      <c r="T26">
        <f t="shared" si="2"/>
        <v>76.738299999999995</v>
      </c>
      <c r="W26" s="2">
        <v>291.5</v>
      </c>
      <c r="X26">
        <v>97.5</v>
      </c>
      <c r="Y26">
        <v>1</v>
      </c>
      <c r="Z26">
        <f t="shared" si="11"/>
        <v>2.5</v>
      </c>
      <c r="AC26" s="2">
        <v>291.5</v>
      </c>
      <c r="AD26">
        <v>0</v>
      </c>
      <c r="AE26">
        <v>0</v>
      </c>
      <c r="AF26">
        <f t="shared" si="3"/>
        <v>100</v>
      </c>
      <c r="AI26" s="2">
        <v>291.5</v>
      </c>
      <c r="AJ26">
        <v>0</v>
      </c>
      <c r="AK26">
        <v>0</v>
      </c>
      <c r="AL26">
        <f t="shared" si="4"/>
        <v>100</v>
      </c>
    </row>
    <row r="27" spans="2:38">
      <c r="B27" s="2">
        <v>292</v>
      </c>
      <c r="C27">
        <v>98.207999999999998</v>
      </c>
      <c r="D27">
        <f t="shared" si="5"/>
        <v>0</v>
      </c>
      <c r="E27">
        <f t="shared" si="6"/>
        <v>1.7920000000000016</v>
      </c>
      <c r="G27" s="2">
        <v>292</v>
      </c>
      <c r="H27">
        <f t="shared" si="7"/>
        <v>95</v>
      </c>
      <c r="I27">
        <f t="shared" si="8"/>
        <v>4</v>
      </c>
      <c r="J27">
        <f t="shared" si="9"/>
        <v>1</v>
      </c>
      <c r="L27" s="2">
        <v>292</v>
      </c>
      <c r="M27">
        <v>40.646999999999998</v>
      </c>
      <c r="N27">
        <f t="shared" si="10"/>
        <v>5</v>
      </c>
      <c r="O27">
        <f t="shared" si="1"/>
        <v>54.353000000000002</v>
      </c>
      <c r="Q27" s="2">
        <v>292</v>
      </c>
      <c r="R27">
        <v>4.9672999999999998</v>
      </c>
      <c r="S27">
        <v>21.183</v>
      </c>
      <c r="T27">
        <f t="shared" si="2"/>
        <v>73.849700000000013</v>
      </c>
      <c r="W27" s="2">
        <v>292</v>
      </c>
      <c r="X27">
        <v>97.5</v>
      </c>
      <c r="Y27">
        <v>1</v>
      </c>
      <c r="Z27">
        <f t="shared" si="11"/>
        <v>2.5</v>
      </c>
      <c r="AC27" s="2">
        <v>292</v>
      </c>
      <c r="AD27">
        <v>0</v>
      </c>
      <c r="AE27">
        <v>0</v>
      </c>
      <c r="AF27">
        <f t="shared" si="3"/>
        <v>100</v>
      </c>
      <c r="AI27" s="2">
        <v>292</v>
      </c>
      <c r="AJ27">
        <v>0</v>
      </c>
      <c r="AK27">
        <v>0</v>
      </c>
      <c r="AL27">
        <f t="shared" si="4"/>
        <v>100</v>
      </c>
    </row>
    <row r="28" spans="2:38">
      <c r="B28" s="2">
        <v>292.5</v>
      </c>
      <c r="C28">
        <v>98.213999999999999</v>
      </c>
      <c r="D28">
        <f t="shared" si="5"/>
        <v>0</v>
      </c>
      <c r="E28">
        <f t="shared" si="6"/>
        <v>1.7860000000000014</v>
      </c>
      <c r="G28" s="2">
        <v>292.5</v>
      </c>
      <c r="H28">
        <f t="shared" si="7"/>
        <v>95</v>
      </c>
      <c r="I28">
        <f t="shared" si="8"/>
        <v>4</v>
      </c>
      <c r="J28">
        <f t="shared" si="9"/>
        <v>1</v>
      </c>
      <c r="L28" s="2">
        <v>292.5</v>
      </c>
      <c r="M28">
        <v>41.183</v>
      </c>
      <c r="N28">
        <f t="shared" si="10"/>
        <v>5</v>
      </c>
      <c r="O28">
        <f t="shared" si="1"/>
        <v>53.817</v>
      </c>
      <c r="Q28" s="2">
        <v>292.5</v>
      </c>
      <c r="R28">
        <v>3.5941000000000001</v>
      </c>
      <c r="S28">
        <v>18.312999999999999</v>
      </c>
      <c r="T28">
        <f t="shared" si="2"/>
        <v>78.0929</v>
      </c>
      <c r="W28" s="2">
        <v>292.5</v>
      </c>
      <c r="X28">
        <v>97.5</v>
      </c>
      <c r="Y28">
        <v>1</v>
      </c>
      <c r="Z28">
        <f t="shared" si="11"/>
        <v>2.5</v>
      </c>
      <c r="AC28" s="2">
        <v>292.5</v>
      </c>
      <c r="AD28">
        <v>0</v>
      </c>
      <c r="AE28">
        <v>0</v>
      </c>
      <c r="AF28">
        <f t="shared" si="3"/>
        <v>100</v>
      </c>
      <c r="AI28" s="2">
        <v>292.5</v>
      </c>
      <c r="AJ28">
        <v>0</v>
      </c>
      <c r="AK28">
        <v>0</v>
      </c>
      <c r="AL28">
        <f t="shared" si="4"/>
        <v>100</v>
      </c>
    </row>
    <row r="29" spans="2:38">
      <c r="B29" s="2">
        <v>293</v>
      </c>
      <c r="C29">
        <v>98.22</v>
      </c>
      <c r="D29">
        <f t="shared" si="5"/>
        <v>0</v>
      </c>
      <c r="E29">
        <f t="shared" si="6"/>
        <v>1.7800000000000011</v>
      </c>
      <c r="G29" s="2">
        <v>293</v>
      </c>
      <c r="H29">
        <f t="shared" si="7"/>
        <v>95</v>
      </c>
      <c r="I29">
        <f t="shared" si="8"/>
        <v>4</v>
      </c>
      <c r="J29">
        <f t="shared" si="9"/>
        <v>1</v>
      </c>
      <c r="L29" s="2">
        <v>293</v>
      </c>
      <c r="M29">
        <v>41.719000000000001</v>
      </c>
      <c r="N29">
        <f t="shared" si="10"/>
        <v>5</v>
      </c>
      <c r="O29">
        <f t="shared" si="1"/>
        <v>53.280999999999999</v>
      </c>
      <c r="Q29" s="2">
        <v>293</v>
      </c>
      <c r="R29">
        <v>2.2208999999999999</v>
      </c>
      <c r="S29">
        <v>15.443</v>
      </c>
      <c r="T29">
        <f t="shared" si="2"/>
        <v>82.336100000000002</v>
      </c>
      <c r="W29" s="2">
        <v>293</v>
      </c>
      <c r="X29">
        <v>97.5</v>
      </c>
      <c r="Y29">
        <v>1</v>
      </c>
      <c r="Z29">
        <f t="shared" si="11"/>
        <v>2.5</v>
      </c>
      <c r="AC29" s="2">
        <v>293</v>
      </c>
      <c r="AD29">
        <v>0</v>
      </c>
      <c r="AE29">
        <v>0</v>
      </c>
      <c r="AF29">
        <f t="shared" si="3"/>
        <v>100</v>
      </c>
      <c r="AI29" s="2">
        <v>293</v>
      </c>
      <c r="AJ29">
        <v>0</v>
      </c>
      <c r="AK29">
        <v>0</v>
      </c>
      <c r="AL29">
        <f t="shared" si="4"/>
        <v>100</v>
      </c>
    </row>
    <row r="30" spans="2:38">
      <c r="B30" s="2">
        <v>293.5</v>
      </c>
      <c r="C30">
        <v>98.225999999999999</v>
      </c>
      <c r="D30">
        <f t="shared" si="5"/>
        <v>0</v>
      </c>
      <c r="E30">
        <f t="shared" si="6"/>
        <v>1.7740000000000009</v>
      </c>
      <c r="G30" s="2">
        <v>293.5</v>
      </c>
      <c r="H30">
        <f t="shared" si="7"/>
        <v>95</v>
      </c>
      <c r="I30">
        <f t="shared" si="8"/>
        <v>4</v>
      </c>
      <c r="J30">
        <f t="shared" si="9"/>
        <v>1</v>
      </c>
      <c r="L30" s="2">
        <v>293.5</v>
      </c>
      <c r="M30">
        <v>42.253999999999998</v>
      </c>
      <c r="N30">
        <f t="shared" si="10"/>
        <v>5</v>
      </c>
      <c r="O30">
        <f t="shared" si="1"/>
        <v>52.746000000000002</v>
      </c>
      <c r="Q30" s="2">
        <v>293.5</v>
      </c>
      <c r="R30">
        <v>1.3613</v>
      </c>
      <c r="S30">
        <v>15.202999999999999</v>
      </c>
      <c r="T30">
        <f t="shared" si="2"/>
        <v>83.435699999999997</v>
      </c>
      <c r="W30" s="2">
        <v>293.5</v>
      </c>
      <c r="X30">
        <v>97.5</v>
      </c>
      <c r="Y30">
        <v>1</v>
      </c>
      <c r="Z30">
        <f t="shared" si="11"/>
        <v>2.5</v>
      </c>
      <c r="AC30" s="2">
        <v>293.5</v>
      </c>
      <c r="AD30">
        <v>0</v>
      </c>
      <c r="AE30">
        <v>0</v>
      </c>
      <c r="AF30">
        <f t="shared" si="3"/>
        <v>100</v>
      </c>
      <c r="AI30" s="2">
        <v>293.5</v>
      </c>
      <c r="AJ30">
        <v>0</v>
      </c>
      <c r="AK30">
        <v>0</v>
      </c>
      <c r="AL30">
        <f t="shared" si="4"/>
        <v>100</v>
      </c>
    </row>
    <row r="31" spans="2:38">
      <c r="B31" s="2">
        <v>294</v>
      </c>
      <c r="C31">
        <v>98.233000000000004</v>
      </c>
      <c r="D31">
        <f t="shared" si="5"/>
        <v>0</v>
      </c>
      <c r="E31">
        <f t="shared" si="6"/>
        <v>1.7669999999999959</v>
      </c>
      <c r="G31" s="2">
        <v>294</v>
      </c>
      <c r="H31">
        <f t="shared" si="7"/>
        <v>95</v>
      </c>
      <c r="I31">
        <f t="shared" si="8"/>
        <v>4</v>
      </c>
      <c r="J31">
        <f t="shared" si="9"/>
        <v>1</v>
      </c>
      <c r="L31" s="2">
        <v>294</v>
      </c>
      <c r="M31">
        <v>42.79</v>
      </c>
      <c r="N31">
        <f t="shared" si="10"/>
        <v>5</v>
      </c>
      <c r="O31">
        <f t="shared" si="1"/>
        <v>52.21</v>
      </c>
      <c r="Q31" s="2">
        <v>294</v>
      </c>
      <c r="R31">
        <v>0.50166999999999995</v>
      </c>
      <c r="S31">
        <v>14.964</v>
      </c>
      <c r="T31">
        <f t="shared" si="2"/>
        <v>84.534329999999997</v>
      </c>
      <c r="W31" s="2">
        <v>294</v>
      </c>
      <c r="X31">
        <v>97.5</v>
      </c>
      <c r="Y31">
        <v>1</v>
      </c>
      <c r="Z31">
        <f t="shared" si="11"/>
        <v>2.5</v>
      </c>
      <c r="AC31" s="2">
        <v>294</v>
      </c>
      <c r="AD31">
        <v>0</v>
      </c>
      <c r="AE31">
        <v>0</v>
      </c>
      <c r="AF31">
        <f t="shared" si="3"/>
        <v>100</v>
      </c>
      <c r="AI31" s="2">
        <v>294</v>
      </c>
      <c r="AJ31">
        <v>0</v>
      </c>
      <c r="AK31">
        <v>0</v>
      </c>
      <c r="AL31">
        <f t="shared" si="4"/>
        <v>100</v>
      </c>
    </row>
    <row r="32" spans="2:38">
      <c r="B32" s="2">
        <v>294.5</v>
      </c>
      <c r="C32">
        <v>98.239000000000004</v>
      </c>
      <c r="D32">
        <f t="shared" si="5"/>
        <v>0</v>
      </c>
      <c r="E32">
        <f t="shared" si="6"/>
        <v>1.7609999999999957</v>
      </c>
      <c r="G32" s="2">
        <v>294.5</v>
      </c>
      <c r="H32">
        <f t="shared" si="7"/>
        <v>95</v>
      </c>
      <c r="I32">
        <f t="shared" si="8"/>
        <v>4</v>
      </c>
      <c r="J32">
        <f t="shared" si="9"/>
        <v>1</v>
      </c>
      <c r="L32" s="2">
        <v>294.5</v>
      </c>
      <c r="M32">
        <v>43.326000000000001</v>
      </c>
      <c r="N32">
        <f t="shared" si="10"/>
        <v>5</v>
      </c>
      <c r="O32">
        <f t="shared" si="1"/>
        <v>51.673999999999999</v>
      </c>
      <c r="Q32" s="2">
        <v>294.5</v>
      </c>
      <c r="R32">
        <v>1.1257999999999999</v>
      </c>
      <c r="S32">
        <v>16.712</v>
      </c>
      <c r="T32">
        <f t="shared" si="2"/>
        <v>82.162199999999999</v>
      </c>
      <c r="W32" s="2">
        <v>294.5</v>
      </c>
      <c r="X32">
        <v>97.5</v>
      </c>
      <c r="Y32">
        <v>1</v>
      </c>
      <c r="Z32">
        <f t="shared" si="11"/>
        <v>2.5</v>
      </c>
      <c r="AC32" s="2">
        <v>294.5</v>
      </c>
      <c r="AD32">
        <v>0</v>
      </c>
      <c r="AE32">
        <v>0</v>
      </c>
      <c r="AF32">
        <f t="shared" si="3"/>
        <v>100</v>
      </c>
      <c r="AI32" s="2">
        <v>294.5</v>
      </c>
      <c r="AJ32">
        <v>0</v>
      </c>
      <c r="AK32">
        <v>0</v>
      </c>
      <c r="AL32">
        <f t="shared" si="4"/>
        <v>100</v>
      </c>
    </row>
    <row r="33" spans="2:38">
      <c r="B33" s="2">
        <v>295</v>
      </c>
      <c r="C33">
        <v>98.245000000000005</v>
      </c>
      <c r="D33">
        <f t="shared" si="5"/>
        <v>0</v>
      </c>
      <c r="E33">
        <f t="shared" si="6"/>
        <v>1.7549999999999955</v>
      </c>
      <c r="G33" s="2">
        <v>295</v>
      </c>
      <c r="H33">
        <f t="shared" si="7"/>
        <v>95</v>
      </c>
      <c r="I33">
        <f t="shared" si="8"/>
        <v>4</v>
      </c>
      <c r="J33">
        <f t="shared" si="9"/>
        <v>1</v>
      </c>
      <c r="L33" s="2">
        <v>295</v>
      </c>
      <c r="M33">
        <v>43.862000000000002</v>
      </c>
      <c r="N33">
        <f t="shared" si="10"/>
        <v>5</v>
      </c>
      <c r="O33">
        <f t="shared" si="1"/>
        <v>51.137999999999998</v>
      </c>
      <c r="Q33" s="2">
        <v>295</v>
      </c>
      <c r="R33">
        <v>1.7499</v>
      </c>
      <c r="S33">
        <v>18.459</v>
      </c>
      <c r="T33">
        <f t="shared" si="2"/>
        <v>79.7911</v>
      </c>
      <c r="W33" s="2">
        <v>295</v>
      </c>
      <c r="X33">
        <v>97.5</v>
      </c>
      <c r="Y33">
        <v>1</v>
      </c>
      <c r="Z33">
        <f t="shared" si="11"/>
        <v>2.5</v>
      </c>
      <c r="AC33" s="2">
        <v>295</v>
      </c>
      <c r="AD33">
        <v>0</v>
      </c>
      <c r="AE33">
        <v>0</v>
      </c>
      <c r="AF33">
        <f t="shared" si="3"/>
        <v>100</v>
      </c>
      <c r="AI33" s="2">
        <v>295</v>
      </c>
      <c r="AJ33">
        <v>0</v>
      </c>
      <c r="AK33">
        <v>0</v>
      </c>
      <c r="AL33">
        <f t="shared" si="4"/>
        <v>100</v>
      </c>
    </row>
    <row r="34" spans="2:38">
      <c r="B34" s="2">
        <v>295.5</v>
      </c>
      <c r="C34">
        <v>98.251000000000005</v>
      </c>
      <c r="D34">
        <f t="shared" si="5"/>
        <v>0</v>
      </c>
      <c r="E34">
        <f t="shared" si="6"/>
        <v>1.7489999999999952</v>
      </c>
      <c r="G34" s="2">
        <v>295.5</v>
      </c>
      <c r="H34">
        <f t="shared" si="7"/>
        <v>95</v>
      </c>
      <c r="I34">
        <f t="shared" si="8"/>
        <v>4</v>
      </c>
      <c r="J34">
        <f t="shared" si="9"/>
        <v>1</v>
      </c>
      <c r="L34" s="2">
        <v>295.5</v>
      </c>
      <c r="M34">
        <v>44.396999999999998</v>
      </c>
      <c r="N34">
        <f t="shared" si="10"/>
        <v>5</v>
      </c>
      <c r="O34">
        <f t="shared" si="1"/>
        <v>50.603000000000002</v>
      </c>
      <c r="Q34" s="2">
        <v>295.5</v>
      </c>
      <c r="R34">
        <v>1.6937</v>
      </c>
      <c r="S34">
        <v>17.821000000000002</v>
      </c>
      <c r="T34">
        <f t="shared" si="2"/>
        <v>80.485299999999995</v>
      </c>
      <c r="W34" s="2">
        <v>295.5</v>
      </c>
      <c r="X34">
        <v>97.5</v>
      </c>
      <c r="Y34">
        <v>1</v>
      </c>
      <c r="Z34">
        <f t="shared" si="11"/>
        <v>2.5</v>
      </c>
      <c r="AC34" s="2">
        <v>295.5</v>
      </c>
      <c r="AD34">
        <v>0</v>
      </c>
      <c r="AE34">
        <v>0</v>
      </c>
      <c r="AF34">
        <f t="shared" si="3"/>
        <v>100</v>
      </c>
      <c r="AI34" s="2">
        <v>295.5</v>
      </c>
      <c r="AJ34">
        <v>0</v>
      </c>
      <c r="AK34">
        <v>0</v>
      </c>
      <c r="AL34">
        <f t="shared" si="4"/>
        <v>100</v>
      </c>
    </row>
    <row r="35" spans="2:38">
      <c r="B35" s="2">
        <v>296</v>
      </c>
      <c r="C35">
        <v>98.257999999999996</v>
      </c>
      <c r="D35">
        <f t="shared" si="5"/>
        <v>0</v>
      </c>
      <c r="E35">
        <f t="shared" si="6"/>
        <v>1.7420000000000044</v>
      </c>
      <c r="G35" s="2">
        <v>296</v>
      </c>
      <c r="H35">
        <f t="shared" si="7"/>
        <v>95</v>
      </c>
      <c r="I35">
        <f t="shared" si="8"/>
        <v>4</v>
      </c>
      <c r="J35">
        <f t="shared" si="9"/>
        <v>1</v>
      </c>
      <c r="L35" s="2">
        <v>296</v>
      </c>
      <c r="M35">
        <v>44.933</v>
      </c>
      <c r="N35">
        <f t="shared" si="10"/>
        <v>5</v>
      </c>
      <c r="O35">
        <f t="shared" si="1"/>
        <v>50.067</v>
      </c>
      <c r="Q35" s="2">
        <v>296</v>
      </c>
      <c r="R35">
        <v>1.6375</v>
      </c>
      <c r="S35">
        <v>17.181999999999999</v>
      </c>
      <c r="T35">
        <f t="shared" si="2"/>
        <v>81.180499999999995</v>
      </c>
      <c r="W35" s="2">
        <v>296</v>
      </c>
      <c r="X35">
        <v>97.5</v>
      </c>
      <c r="Y35">
        <v>1</v>
      </c>
      <c r="Z35">
        <f t="shared" si="11"/>
        <v>2.5</v>
      </c>
      <c r="AC35" s="2">
        <v>296</v>
      </c>
      <c r="AD35">
        <v>0</v>
      </c>
      <c r="AE35">
        <v>0</v>
      </c>
      <c r="AF35">
        <f t="shared" si="3"/>
        <v>100</v>
      </c>
      <c r="AI35" s="2">
        <v>296</v>
      </c>
      <c r="AJ35">
        <v>0</v>
      </c>
      <c r="AK35">
        <v>0</v>
      </c>
      <c r="AL35">
        <f t="shared" si="4"/>
        <v>100</v>
      </c>
    </row>
    <row r="36" spans="2:38">
      <c r="B36" s="2">
        <v>296.5</v>
      </c>
      <c r="C36">
        <v>98.263999999999996</v>
      </c>
      <c r="D36">
        <f t="shared" si="5"/>
        <v>0</v>
      </c>
      <c r="E36">
        <f t="shared" si="6"/>
        <v>1.7360000000000042</v>
      </c>
      <c r="G36" s="2">
        <v>296.5</v>
      </c>
      <c r="H36">
        <f t="shared" si="7"/>
        <v>95</v>
      </c>
      <c r="I36">
        <f t="shared" si="8"/>
        <v>4</v>
      </c>
      <c r="J36">
        <f t="shared" si="9"/>
        <v>1</v>
      </c>
      <c r="L36" s="2">
        <v>296.5</v>
      </c>
      <c r="M36">
        <v>45.469000000000001</v>
      </c>
      <c r="N36">
        <f t="shared" si="10"/>
        <v>5</v>
      </c>
      <c r="O36">
        <f t="shared" si="1"/>
        <v>49.530999999999999</v>
      </c>
      <c r="Q36" s="2">
        <v>296.5</v>
      </c>
      <c r="R36">
        <v>4.2356999999999996</v>
      </c>
      <c r="S36">
        <v>15.196999999999999</v>
      </c>
      <c r="T36">
        <f t="shared" si="2"/>
        <v>80.567300000000003</v>
      </c>
      <c r="W36" s="2">
        <v>296.5</v>
      </c>
      <c r="X36">
        <v>97.5</v>
      </c>
      <c r="Y36">
        <v>1</v>
      </c>
      <c r="Z36">
        <f t="shared" si="11"/>
        <v>2.5</v>
      </c>
      <c r="AC36" s="2">
        <v>296.5</v>
      </c>
      <c r="AD36">
        <v>0</v>
      </c>
      <c r="AE36">
        <v>0</v>
      </c>
      <c r="AF36">
        <f t="shared" si="3"/>
        <v>100</v>
      </c>
      <c r="AI36" s="2">
        <v>296.5</v>
      </c>
      <c r="AJ36">
        <v>0</v>
      </c>
      <c r="AK36">
        <v>0</v>
      </c>
      <c r="AL36">
        <f t="shared" si="4"/>
        <v>100</v>
      </c>
    </row>
    <row r="37" spans="2:38">
      <c r="B37" s="2">
        <v>297</v>
      </c>
      <c r="C37">
        <v>98.27</v>
      </c>
      <c r="D37">
        <f t="shared" si="5"/>
        <v>0</v>
      </c>
      <c r="E37">
        <f t="shared" si="6"/>
        <v>1.730000000000004</v>
      </c>
      <c r="G37" s="2">
        <v>297</v>
      </c>
      <c r="H37">
        <f t="shared" si="7"/>
        <v>95</v>
      </c>
      <c r="I37">
        <f t="shared" si="8"/>
        <v>4</v>
      </c>
      <c r="J37">
        <f t="shared" si="9"/>
        <v>1</v>
      </c>
      <c r="L37" s="2">
        <v>297</v>
      </c>
      <c r="M37">
        <v>46.005000000000003</v>
      </c>
      <c r="N37">
        <f t="shared" si="10"/>
        <v>5</v>
      </c>
      <c r="O37">
        <f t="shared" si="1"/>
        <v>48.994999999999997</v>
      </c>
      <c r="Q37" s="2">
        <v>297</v>
      </c>
      <c r="R37">
        <v>6.8338999999999999</v>
      </c>
      <c r="S37">
        <v>13.212</v>
      </c>
      <c r="T37">
        <f t="shared" si="2"/>
        <v>79.954099999999997</v>
      </c>
      <c r="W37" s="2">
        <v>297</v>
      </c>
      <c r="X37">
        <v>97.5</v>
      </c>
      <c r="Y37">
        <v>1</v>
      </c>
      <c r="Z37">
        <f t="shared" si="11"/>
        <v>2.5</v>
      </c>
      <c r="AC37" s="2">
        <v>297</v>
      </c>
      <c r="AD37">
        <v>0</v>
      </c>
      <c r="AE37">
        <v>0</v>
      </c>
      <c r="AF37">
        <f t="shared" si="3"/>
        <v>100</v>
      </c>
      <c r="AI37" s="2">
        <v>297</v>
      </c>
      <c r="AJ37">
        <v>0</v>
      </c>
      <c r="AK37">
        <v>0</v>
      </c>
      <c r="AL37">
        <f t="shared" si="4"/>
        <v>100</v>
      </c>
    </row>
    <row r="38" spans="2:38">
      <c r="B38" s="2">
        <v>297.5</v>
      </c>
      <c r="C38">
        <v>98.275999999999996</v>
      </c>
      <c r="D38">
        <f t="shared" si="5"/>
        <v>0</v>
      </c>
      <c r="E38">
        <f t="shared" si="6"/>
        <v>1.7240000000000038</v>
      </c>
      <c r="G38" s="2">
        <v>297.5</v>
      </c>
      <c r="H38">
        <f t="shared" si="7"/>
        <v>95</v>
      </c>
      <c r="I38">
        <f t="shared" si="8"/>
        <v>4</v>
      </c>
      <c r="J38">
        <f t="shared" si="9"/>
        <v>1</v>
      </c>
      <c r="L38" s="2">
        <v>297.5</v>
      </c>
      <c r="M38">
        <v>46.54</v>
      </c>
      <c r="N38">
        <f t="shared" si="10"/>
        <v>5</v>
      </c>
      <c r="O38">
        <f t="shared" si="1"/>
        <v>48.46</v>
      </c>
      <c r="Q38" s="2">
        <v>297.5</v>
      </c>
      <c r="R38">
        <v>11.239000000000001</v>
      </c>
      <c r="S38">
        <v>10.279</v>
      </c>
      <c r="T38">
        <f t="shared" si="2"/>
        <v>78.481999999999999</v>
      </c>
      <c r="W38" s="2">
        <v>297.5</v>
      </c>
      <c r="X38">
        <v>97.5</v>
      </c>
      <c r="Y38">
        <v>1</v>
      </c>
      <c r="Z38">
        <f t="shared" si="11"/>
        <v>2.5</v>
      </c>
      <c r="AC38" s="2">
        <v>297.5</v>
      </c>
      <c r="AD38">
        <v>0</v>
      </c>
      <c r="AE38">
        <v>0</v>
      </c>
      <c r="AF38">
        <f t="shared" si="3"/>
        <v>100</v>
      </c>
      <c r="AI38" s="2">
        <v>297.5</v>
      </c>
      <c r="AJ38">
        <v>0</v>
      </c>
      <c r="AK38">
        <v>0</v>
      </c>
      <c r="AL38">
        <f t="shared" si="4"/>
        <v>100</v>
      </c>
    </row>
    <row r="39" spans="2:38">
      <c r="B39" s="2">
        <v>298</v>
      </c>
      <c r="C39">
        <v>98.283000000000001</v>
      </c>
      <c r="D39">
        <f t="shared" si="5"/>
        <v>0</v>
      </c>
      <c r="E39">
        <f t="shared" si="6"/>
        <v>1.7169999999999987</v>
      </c>
      <c r="G39" s="2">
        <v>298</v>
      </c>
      <c r="H39">
        <f t="shared" si="7"/>
        <v>95</v>
      </c>
      <c r="I39">
        <f t="shared" si="8"/>
        <v>4</v>
      </c>
      <c r="J39">
        <f t="shared" si="9"/>
        <v>1</v>
      </c>
      <c r="L39" s="2">
        <v>298</v>
      </c>
      <c r="M39">
        <v>47.076000000000001</v>
      </c>
      <c r="N39">
        <f t="shared" si="10"/>
        <v>5</v>
      </c>
      <c r="O39">
        <f t="shared" si="1"/>
        <v>47.923999999999999</v>
      </c>
      <c r="Q39" s="2">
        <v>298</v>
      </c>
      <c r="R39">
        <v>15.643000000000001</v>
      </c>
      <c r="S39">
        <v>7.3461999999999996</v>
      </c>
      <c r="T39">
        <f t="shared" si="2"/>
        <v>77.010800000000003</v>
      </c>
      <c r="W39" s="2">
        <v>298</v>
      </c>
      <c r="X39">
        <v>97.5</v>
      </c>
      <c r="Y39">
        <v>1</v>
      </c>
      <c r="Z39">
        <f t="shared" si="11"/>
        <v>2.5</v>
      </c>
      <c r="AC39" s="2">
        <v>298</v>
      </c>
      <c r="AD39">
        <v>0</v>
      </c>
      <c r="AE39">
        <v>0</v>
      </c>
      <c r="AF39">
        <f t="shared" si="3"/>
        <v>100</v>
      </c>
      <c r="AI39" s="2">
        <v>298</v>
      </c>
      <c r="AJ39">
        <v>0</v>
      </c>
      <c r="AK39">
        <v>0</v>
      </c>
      <c r="AL39">
        <f t="shared" si="4"/>
        <v>100</v>
      </c>
    </row>
    <row r="40" spans="2:38">
      <c r="B40" s="2">
        <v>298.5</v>
      </c>
      <c r="C40">
        <v>98.289000000000001</v>
      </c>
      <c r="D40">
        <f t="shared" si="5"/>
        <v>0</v>
      </c>
      <c r="E40">
        <f t="shared" si="6"/>
        <v>1.7109999999999985</v>
      </c>
      <c r="G40" s="2">
        <v>298.5</v>
      </c>
      <c r="H40">
        <f t="shared" si="7"/>
        <v>95</v>
      </c>
      <c r="I40">
        <f t="shared" si="8"/>
        <v>4</v>
      </c>
      <c r="J40">
        <f t="shared" si="9"/>
        <v>1</v>
      </c>
      <c r="L40" s="2">
        <v>298.5</v>
      </c>
      <c r="M40">
        <v>47.612000000000002</v>
      </c>
      <c r="N40">
        <f t="shared" si="10"/>
        <v>5</v>
      </c>
      <c r="O40">
        <f t="shared" si="1"/>
        <v>47.387999999999998</v>
      </c>
      <c r="Q40" s="2">
        <v>298.5</v>
      </c>
      <c r="R40">
        <v>10.356999999999999</v>
      </c>
      <c r="S40">
        <v>12.127000000000001</v>
      </c>
      <c r="T40">
        <f t="shared" si="2"/>
        <v>77.516000000000005</v>
      </c>
      <c r="W40" s="2">
        <v>298.5</v>
      </c>
      <c r="X40">
        <v>97.5</v>
      </c>
      <c r="Y40">
        <v>1</v>
      </c>
      <c r="Z40">
        <f t="shared" si="11"/>
        <v>2.5</v>
      </c>
      <c r="AC40" s="2">
        <v>298.5</v>
      </c>
      <c r="AD40">
        <v>0</v>
      </c>
      <c r="AE40">
        <v>0</v>
      </c>
      <c r="AF40">
        <f t="shared" si="3"/>
        <v>100</v>
      </c>
      <c r="AI40" s="2">
        <v>298.5</v>
      </c>
      <c r="AJ40">
        <v>0</v>
      </c>
      <c r="AK40">
        <v>0</v>
      </c>
      <c r="AL40">
        <f t="shared" si="4"/>
        <v>100</v>
      </c>
    </row>
    <row r="41" spans="2:38">
      <c r="B41" s="2">
        <v>299</v>
      </c>
      <c r="C41">
        <v>98.295000000000002</v>
      </c>
      <c r="D41">
        <f t="shared" si="5"/>
        <v>0</v>
      </c>
      <c r="E41">
        <f t="shared" si="6"/>
        <v>1.7049999999999983</v>
      </c>
      <c r="G41" s="2">
        <v>299</v>
      </c>
      <c r="H41">
        <f t="shared" si="7"/>
        <v>95</v>
      </c>
      <c r="I41">
        <f t="shared" si="8"/>
        <v>4</v>
      </c>
      <c r="J41">
        <f t="shared" si="9"/>
        <v>1</v>
      </c>
      <c r="L41" s="2">
        <v>299</v>
      </c>
      <c r="M41">
        <v>48.148000000000003</v>
      </c>
      <c r="N41">
        <f t="shared" si="10"/>
        <v>5</v>
      </c>
      <c r="O41">
        <f t="shared" si="1"/>
        <v>46.851999999999997</v>
      </c>
      <c r="Q41" s="2">
        <v>299</v>
      </c>
      <c r="R41">
        <v>5.0696000000000003</v>
      </c>
      <c r="S41">
        <v>16.907</v>
      </c>
      <c r="T41">
        <f t="shared" si="2"/>
        <v>78.023400000000009</v>
      </c>
      <c r="W41" s="2">
        <v>299</v>
      </c>
      <c r="X41">
        <v>97.5</v>
      </c>
      <c r="Y41">
        <v>1</v>
      </c>
      <c r="Z41">
        <f t="shared" si="11"/>
        <v>2.5</v>
      </c>
      <c r="AC41" s="2">
        <v>299</v>
      </c>
      <c r="AD41">
        <v>0</v>
      </c>
      <c r="AE41">
        <v>0</v>
      </c>
      <c r="AF41">
        <f t="shared" si="3"/>
        <v>100</v>
      </c>
      <c r="AI41" s="2">
        <v>299</v>
      </c>
      <c r="AJ41">
        <v>0</v>
      </c>
      <c r="AK41">
        <v>0</v>
      </c>
      <c r="AL41">
        <f t="shared" si="4"/>
        <v>100</v>
      </c>
    </row>
    <row r="42" spans="2:38">
      <c r="B42" s="2">
        <v>299.5</v>
      </c>
      <c r="C42">
        <v>98.301000000000002</v>
      </c>
      <c r="D42">
        <f t="shared" si="5"/>
        <v>0</v>
      </c>
      <c r="E42">
        <f t="shared" si="6"/>
        <v>1.6989999999999981</v>
      </c>
      <c r="G42" s="2">
        <v>299.5</v>
      </c>
      <c r="H42">
        <f t="shared" si="7"/>
        <v>95</v>
      </c>
      <c r="I42">
        <f t="shared" si="8"/>
        <v>4</v>
      </c>
      <c r="J42">
        <f t="shared" si="9"/>
        <v>1</v>
      </c>
      <c r="L42" s="2">
        <v>299.5</v>
      </c>
      <c r="M42">
        <v>48.683</v>
      </c>
      <c r="N42">
        <f t="shared" si="10"/>
        <v>5</v>
      </c>
      <c r="O42">
        <f t="shared" si="1"/>
        <v>46.317</v>
      </c>
      <c r="Q42" s="2">
        <v>299.5</v>
      </c>
      <c r="R42">
        <v>3.339</v>
      </c>
      <c r="S42">
        <v>17.603999999999999</v>
      </c>
      <c r="T42">
        <f t="shared" si="2"/>
        <v>79.057000000000002</v>
      </c>
      <c r="W42" s="2">
        <v>299.5</v>
      </c>
      <c r="X42">
        <v>97.5</v>
      </c>
      <c r="Y42">
        <v>1</v>
      </c>
      <c r="Z42">
        <f t="shared" si="11"/>
        <v>2.5</v>
      </c>
      <c r="AC42" s="2">
        <v>299.5</v>
      </c>
      <c r="AD42">
        <v>0</v>
      </c>
      <c r="AE42">
        <v>0</v>
      </c>
      <c r="AF42">
        <f t="shared" si="3"/>
        <v>100</v>
      </c>
      <c r="AI42" s="2">
        <v>299.5</v>
      </c>
      <c r="AJ42">
        <v>0</v>
      </c>
      <c r="AK42">
        <v>0</v>
      </c>
      <c r="AL42">
        <f t="shared" si="4"/>
        <v>100</v>
      </c>
    </row>
    <row r="43" spans="2:38">
      <c r="B43" s="2">
        <v>300</v>
      </c>
      <c r="C43">
        <v>98.308000000000007</v>
      </c>
      <c r="D43">
        <f t="shared" si="5"/>
        <v>0</v>
      </c>
      <c r="E43">
        <f t="shared" si="6"/>
        <v>1.6919999999999931</v>
      </c>
      <c r="G43" s="2">
        <v>300</v>
      </c>
      <c r="H43">
        <f t="shared" si="7"/>
        <v>95</v>
      </c>
      <c r="I43">
        <f t="shared" si="8"/>
        <v>4</v>
      </c>
      <c r="J43">
        <f t="shared" si="9"/>
        <v>1</v>
      </c>
      <c r="L43" s="2">
        <v>300</v>
      </c>
      <c r="M43">
        <v>49.219000000000001</v>
      </c>
      <c r="N43">
        <f t="shared" si="10"/>
        <v>5</v>
      </c>
      <c r="O43">
        <f t="shared" si="1"/>
        <v>45.780999999999999</v>
      </c>
      <c r="Q43" s="2">
        <v>300</v>
      </c>
      <c r="R43">
        <v>1.6084000000000001</v>
      </c>
      <c r="S43">
        <v>18.300999999999998</v>
      </c>
      <c r="T43">
        <f t="shared" si="2"/>
        <v>80.090599999999995</v>
      </c>
      <c r="W43" s="2">
        <v>300</v>
      </c>
      <c r="X43">
        <v>97.5</v>
      </c>
      <c r="Y43">
        <v>1</v>
      </c>
      <c r="Z43">
        <f t="shared" si="11"/>
        <v>2.5</v>
      </c>
      <c r="AC43" s="2">
        <v>300</v>
      </c>
      <c r="AD43">
        <v>0</v>
      </c>
      <c r="AE43">
        <v>0</v>
      </c>
      <c r="AF43">
        <f t="shared" si="3"/>
        <v>100</v>
      </c>
      <c r="AI43" s="2">
        <v>300</v>
      </c>
      <c r="AJ43">
        <v>100</v>
      </c>
      <c r="AK43">
        <v>0</v>
      </c>
      <c r="AL43">
        <f t="shared" si="4"/>
        <v>0</v>
      </c>
    </row>
    <row r="44" spans="2:38">
      <c r="B44" s="2">
        <v>300.5</v>
      </c>
      <c r="C44">
        <v>98.313999999999993</v>
      </c>
      <c r="D44">
        <f t="shared" si="5"/>
        <v>0</v>
      </c>
      <c r="E44">
        <f t="shared" si="6"/>
        <v>1.686000000000007</v>
      </c>
      <c r="G44" s="2">
        <v>300.5</v>
      </c>
      <c r="H44">
        <f t="shared" si="7"/>
        <v>95</v>
      </c>
      <c r="I44">
        <f t="shared" si="8"/>
        <v>4</v>
      </c>
      <c r="J44">
        <f t="shared" si="9"/>
        <v>1</v>
      </c>
      <c r="L44" s="2">
        <v>300.5</v>
      </c>
      <c r="M44">
        <v>49.722000000000001</v>
      </c>
      <c r="N44">
        <f t="shared" si="10"/>
        <v>5</v>
      </c>
      <c r="O44">
        <f t="shared" si="1"/>
        <v>45.277999999999999</v>
      </c>
      <c r="Q44" s="2">
        <v>300.5</v>
      </c>
      <c r="R44">
        <v>3.3877999999999999</v>
      </c>
      <c r="S44">
        <v>16.492000000000001</v>
      </c>
      <c r="T44">
        <f t="shared" si="2"/>
        <v>80.120199999999997</v>
      </c>
      <c r="W44" s="2">
        <v>300.5</v>
      </c>
      <c r="X44">
        <v>97.5</v>
      </c>
      <c r="Y44">
        <v>1</v>
      </c>
      <c r="Z44">
        <f t="shared" si="11"/>
        <v>2.5</v>
      </c>
      <c r="AC44" s="2">
        <v>300.5</v>
      </c>
      <c r="AD44">
        <v>0</v>
      </c>
      <c r="AE44">
        <v>0</v>
      </c>
      <c r="AF44">
        <f t="shared" si="3"/>
        <v>100</v>
      </c>
      <c r="AI44" s="2">
        <v>300.5</v>
      </c>
      <c r="AJ44">
        <v>100</v>
      </c>
      <c r="AK44">
        <v>0</v>
      </c>
      <c r="AL44">
        <f t="shared" si="4"/>
        <v>0</v>
      </c>
    </row>
    <row r="45" spans="2:38">
      <c r="B45" s="2">
        <v>301</v>
      </c>
      <c r="C45">
        <v>98.32</v>
      </c>
      <c r="D45">
        <f t="shared" si="5"/>
        <v>0</v>
      </c>
      <c r="E45">
        <f t="shared" si="6"/>
        <v>1.6800000000000068</v>
      </c>
      <c r="G45" s="2">
        <v>301</v>
      </c>
      <c r="H45">
        <f t="shared" si="7"/>
        <v>95</v>
      </c>
      <c r="I45">
        <f t="shared" si="8"/>
        <v>4</v>
      </c>
      <c r="J45">
        <f t="shared" si="9"/>
        <v>1</v>
      </c>
      <c r="L45" s="2">
        <v>301</v>
      </c>
      <c r="M45">
        <v>50.183</v>
      </c>
      <c r="N45">
        <f t="shared" si="10"/>
        <v>5</v>
      </c>
      <c r="O45">
        <f t="shared" si="1"/>
        <v>44.817</v>
      </c>
      <c r="Q45" s="2">
        <v>301</v>
      </c>
      <c r="R45">
        <v>5.1672000000000002</v>
      </c>
      <c r="S45">
        <v>14.682</v>
      </c>
      <c r="T45">
        <f t="shared" si="2"/>
        <v>80.150800000000004</v>
      </c>
      <c r="W45" s="2">
        <v>301</v>
      </c>
      <c r="X45">
        <v>97.5</v>
      </c>
      <c r="Y45">
        <v>1</v>
      </c>
      <c r="Z45">
        <f t="shared" si="11"/>
        <v>2.5</v>
      </c>
      <c r="AC45" s="2">
        <v>301</v>
      </c>
      <c r="AD45">
        <v>0</v>
      </c>
      <c r="AE45">
        <v>0</v>
      </c>
      <c r="AF45">
        <f t="shared" si="3"/>
        <v>100</v>
      </c>
      <c r="AI45" s="2">
        <v>301</v>
      </c>
      <c r="AJ45">
        <v>100</v>
      </c>
      <c r="AK45">
        <v>0</v>
      </c>
      <c r="AL45">
        <f t="shared" si="4"/>
        <v>0</v>
      </c>
    </row>
    <row r="46" spans="2:38">
      <c r="B46" s="2">
        <v>301.5</v>
      </c>
      <c r="C46">
        <v>98.325999999999993</v>
      </c>
      <c r="D46">
        <f t="shared" si="5"/>
        <v>0</v>
      </c>
      <c r="E46">
        <f t="shared" si="6"/>
        <v>1.6740000000000066</v>
      </c>
      <c r="G46" s="2">
        <v>301.5</v>
      </c>
      <c r="H46">
        <f t="shared" si="7"/>
        <v>95</v>
      </c>
      <c r="I46">
        <f t="shared" si="8"/>
        <v>4</v>
      </c>
      <c r="J46">
        <f t="shared" si="9"/>
        <v>1</v>
      </c>
      <c r="L46" s="2">
        <v>301.5</v>
      </c>
      <c r="M46">
        <v>50.643999999999998</v>
      </c>
      <c r="N46">
        <f t="shared" si="10"/>
        <v>5</v>
      </c>
      <c r="O46">
        <f t="shared" si="1"/>
        <v>44.356000000000002</v>
      </c>
      <c r="Q46" s="2">
        <v>301.5</v>
      </c>
      <c r="R46">
        <v>3.8582999999999998</v>
      </c>
      <c r="S46">
        <v>12.507999999999999</v>
      </c>
      <c r="T46">
        <f t="shared" si="2"/>
        <v>83.633700000000005</v>
      </c>
      <c r="W46" s="2">
        <v>301.5</v>
      </c>
      <c r="X46">
        <v>97.5</v>
      </c>
      <c r="Y46">
        <v>1</v>
      </c>
      <c r="Z46">
        <f t="shared" si="11"/>
        <v>2.5</v>
      </c>
      <c r="AC46" s="2">
        <v>301.5</v>
      </c>
      <c r="AD46">
        <v>0</v>
      </c>
      <c r="AE46">
        <v>0</v>
      </c>
      <c r="AF46">
        <f t="shared" si="3"/>
        <v>100</v>
      </c>
      <c r="AI46" s="2">
        <v>301.5</v>
      </c>
      <c r="AJ46">
        <v>100</v>
      </c>
      <c r="AK46">
        <v>0</v>
      </c>
      <c r="AL46">
        <f t="shared" si="4"/>
        <v>0</v>
      </c>
    </row>
    <row r="47" spans="2:38">
      <c r="B47" s="2">
        <v>302</v>
      </c>
      <c r="C47">
        <v>98.331999999999994</v>
      </c>
      <c r="D47">
        <f t="shared" si="5"/>
        <v>0</v>
      </c>
      <c r="E47">
        <f t="shared" si="6"/>
        <v>1.6680000000000064</v>
      </c>
      <c r="G47" s="2">
        <v>302</v>
      </c>
      <c r="H47">
        <f t="shared" si="7"/>
        <v>95</v>
      </c>
      <c r="I47">
        <f t="shared" si="8"/>
        <v>4</v>
      </c>
      <c r="J47">
        <f t="shared" si="9"/>
        <v>1</v>
      </c>
      <c r="L47" s="2">
        <v>302</v>
      </c>
      <c r="M47">
        <v>51.104999999999997</v>
      </c>
      <c r="N47">
        <f t="shared" si="10"/>
        <v>5</v>
      </c>
      <c r="O47">
        <f t="shared" si="1"/>
        <v>43.895000000000003</v>
      </c>
      <c r="Q47" s="2">
        <v>302</v>
      </c>
      <c r="R47">
        <v>2.5493999999999999</v>
      </c>
      <c r="S47">
        <v>10.334</v>
      </c>
      <c r="T47">
        <f t="shared" si="2"/>
        <v>87.116599999999991</v>
      </c>
      <c r="W47" s="2">
        <v>302</v>
      </c>
      <c r="X47">
        <v>97.5</v>
      </c>
      <c r="Y47">
        <v>1</v>
      </c>
      <c r="Z47">
        <f t="shared" si="11"/>
        <v>2.5</v>
      </c>
      <c r="AC47" s="2">
        <v>302</v>
      </c>
      <c r="AD47">
        <v>0</v>
      </c>
      <c r="AE47">
        <v>0</v>
      </c>
      <c r="AF47">
        <f t="shared" si="3"/>
        <v>100</v>
      </c>
      <c r="AI47" s="2">
        <v>302</v>
      </c>
      <c r="AJ47">
        <v>100</v>
      </c>
      <c r="AK47">
        <v>0</v>
      </c>
      <c r="AL47">
        <f t="shared" si="4"/>
        <v>0</v>
      </c>
    </row>
    <row r="48" spans="2:38">
      <c r="B48" s="2">
        <v>302.5</v>
      </c>
      <c r="C48">
        <v>98.338999999999999</v>
      </c>
      <c r="D48">
        <f t="shared" si="5"/>
        <v>0</v>
      </c>
      <c r="E48">
        <f t="shared" si="6"/>
        <v>1.6610000000000014</v>
      </c>
      <c r="G48" s="2">
        <v>302.5</v>
      </c>
      <c r="H48">
        <f t="shared" si="7"/>
        <v>95</v>
      </c>
      <c r="I48">
        <f t="shared" si="8"/>
        <v>4</v>
      </c>
      <c r="J48">
        <f t="shared" si="9"/>
        <v>1</v>
      </c>
      <c r="L48" s="2">
        <v>302.5</v>
      </c>
      <c r="M48">
        <v>51.567</v>
      </c>
      <c r="N48">
        <f t="shared" si="10"/>
        <v>5</v>
      </c>
      <c r="O48">
        <f t="shared" si="1"/>
        <v>43.433</v>
      </c>
      <c r="Q48" s="2">
        <v>302.5</v>
      </c>
      <c r="R48">
        <v>4.109</v>
      </c>
      <c r="S48">
        <v>12.66</v>
      </c>
      <c r="T48">
        <f t="shared" si="2"/>
        <v>83.231000000000009</v>
      </c>
      <c r="W48" s="2">
        <v>302.5</v>
      </c>
      <c r="X48">
        <v>97.5</v>
      </c>
      <c r="Y48">
        <v>1</v>
      </c>
      <c r="Z48">
        <f t="shared" si="11"/>
        <v>2.5</v>
      </c>
      <c r="AC48" s="2">
        <v>302.5</v>
      </c>
      <c r="AD48">
        <v>0</v>
      </c>
      <c r="AE48">
        <v>0</v>
      </c>
      <c r="AF48">
        <f t="shared" si="3"/>
        <v>100</v>
      </c>
      <c r="AI48" s="2">
        <v>302.5</v>
      </c>
      <c r="AJ48">
        <v>100</v>
      </c>
      <c r="AK48">
        <v>0</v>
      </c>
      <c r="AL48">
        <f t="shared" si="4"/>
        <v>0</v>
      </c>
    </row>
    <row r="49" spans="2:38">
      <c r="B49" s="2">
        <v>303</v>
      </c>
      <c r="C49">
        <v>98.344999999999999</v>
      </c>
      <c r="D49">
        <f t="shared" si="5"/>
        <v>0</v>
      </c>
      <c r="E49">
        <f t="shared" si="6"/>
        <v>1.6550000000000011</v>
      </c>
      <c r="G49" s="2">
        <v>303</v>
      </c>
      <c r="H49">
        <f t="shared" si="7"/>
        <v>95</v>
      </c>
      <c r="I49">
        <f t="shared" si="8"/>
        <v>4</v>
      </c>
      <c r="J49">
        <f t="shared" si="9"/>
        <v>1</v>
      </c>
      <c r="L49" s="2">
        <v>303</v>
      </c>
      <c r="M49">
        <v>52.027999999999999</v>
      </c>
      <c r="N49">
        <f t="shared" si="10"/>
        <v>5</v>
      </c>
      <c r="O49">
        <f t="shared" si="1"/>
        <v>42.972000000000001</v>
      </c>
      <c r="Q49" s="2">
        <v>303</v>
      </c>
      <c r="R49">
        <v>5.6684999999999999</v>
      </c>
      <c r="S49">
        <v>14.987</v>
      </c>
      <c r="T49">
        <f t="shared" si="2"/>
        <v>79.344500000000011</v>
      </c>
      <c r="W49" s="2">
        <v>303</v>
      </c>
      <c r="X49">
        <v>97.5</v>
      </c>
      <c r="Y49">
        <v>1</v>
      </c>
      <c r="Z49">
        <f t="shared" si="11"/>
        <v>2.5</v>
      </c>
      <c r="AC49" s="2">
        <v>303</v>
      </c>
      <c r="AD49">
        <v>0</v>
      </c>
      <c r="AE49">
        <v>0</v>
      </c>
      <c r="AF49">
        <f t="shared" si="3"/>
        <v>100</v>
      </c>
      <c r="AI49" s="2">
        <v>303</v>
      </c>
      <c r="AJ49">
        <v>100</v>
      </c>
      <c r="AK49">
        <v>0</v>
      </c>
      <c r="AL49">
        <f t="shared" si="4"/>
        <v>0</v>
      </c>
    </row>
    <row r="50" spans="2:38">
      <c r="B50" s="2">
        <v>303.5</v>
      </c>
      <c r="C50">
        <v>98.350999999999999</v>
      </c>
      <c r="D50">
        <f t="shared" si="5"/>
        <v>0</v>
      </c>
      <c r="E50">
        <f t="shared" si="6"/>
        <v>1.6490000000000009</v>
      </c>
      <c r="G50" s="2">
        <v>303.5</v>
      </c>
      <c r="H50">
        <f t="shared" si="7"/>
        <v>95</v>
      </c>
      <c r="I50">
        <f t="shared" si="8"/>
        <v>4</v>
      </c>
      <c r="J50">
        <f t="shared" si="9"/>
        <v>1</v>
      </c>
      <c r="L50" s="2">
        <v>303.5</v>
      </c>
      <c r="M50">
        <v>52.488999999999997</v>
      </c>
      <c r="N50">
        <f t="shared" si="10"/>
        <v>5</v>
      </c>
      <c r="O50">
        <f t="shared" si="1"/>
        <v>42.511000000000003</v>
      </c>
      <c r="Q50" s="2">
        <v>303.5</v>
      </c>
      <c r="R50">
        <v>2.9489000000000001</v>
      </c>
      <c r="S50">
        <v>16.853000000000002</v>
      </c>
      <c r="T50">
        <f t="shared" si="2"/>
        <v>80.198100000000011</v>
      </c>
      <c r="W50" s="2">
        <v>303.5</v>
      </c>
      <c r="X50">
        <v>97.5</v>
      </c>
      <c r="Y50">
        <v>1</v>
      </c>
      <c r="Z50">
        <f t="shared" si="11"/>
        <v>2.5</v>
      </c>
      <c r="AC50" s="2">
        <v>303.5</v>
      </c>
      <c r="AD50">
        <v>0</v>
      </c>
      <c r="AE50">
        <v>0</v>
      </c>
      <c r="AF50">
        <f t="shared" si="3"/>
        <v>100</v>
      </c>
      <c r="AI50" s="2">
        <v>303.5</v>
      </c>
      <c r="AJ50">
        <v>100</v>
      </c>
      <c r="AK50">
        <v>0</v>
      </c>
      <c r="AL50">
        <f t="shared" si="4"/>
        <v>0</v>
      </c>
    </row>
    <row r="51" spans="2:38">
      <c r="B51" s="2">
        <v>304</v>
      </c>
      <c r="C51">
        <v>98.356999999999999</v>
      </c>
      <c r="D51">
        <f t="shared" si="5"/>
        <v>0</v>
      </c>
      <c r="E51">
        <f t="shared" si="6"/>
        <v>1.6430000000000007</v>
      </c>
      <c r="G51" s="2">
        <v>304</v>
      </c>
      <c r="H51">
        <f t="shared" si="7"/>
        <v>95</v>
      </c>
      <c r="I51">
        <f t="shared" si="8"/>
        <v>4</v>
      </c>
      <c r="J51">
        <f t="shared" si="9"/>
        <v>1</v>
      </c>
      <c r="L51" s="2">
        <v>304</v>
      </c>
      <c r="M51">
        <v>52.95</v>
      </c>
      <c r="N51">
        <f t="shared" si="10"/>
        <v>5</v>
      </c>
      <c r="O51">
        <f t="shared" si="1"/>
        <v>42.05</v>
      </c>
      <c r="Q51" s="2">
        <v>304</v>
      </c>
      <c r="R51">
        <v>0.22928999999999999</v>
      </c>
      <c r="S51">
        <v>18.719000000000001</v>
      </c>
      <c r="T51">
        <f t="shared" si="2"/>
        <v>81.051709999999986</v>
      </c>
      <c r="W51" s="2">
        <v>304</v>
      </c>
      <c r="X51">
        <v>97.5</v>
      </c>
      <c r="Y51">
        <v>1</v>
      </c>
      <c r="Z51">
        <f t="shared" si="11"/>
        <v>2.5</v>
      </c>
      <c r="AC51" s="2">
        <v>304</v>
      </c>
      <c r="AD51">
        <v>0</v>
      </c>
      <c r="AE51">
        <v>0</v>
      </c>
      <c r="AF51">
        <f t="shared" si="3"/>
        <v>100</v>
      </c>
      <c r="AI51" s="2">
        <v>304</v>
      </c>
      <c r="AJ51">
        <v>100</v>
      </c>
      <c r="AK51">
        <v>0</v>
      </c>
      <c r="AL51">
        <f t="shared" si="4"/>
        <v>0</v>
      </c>
    </row>
    <row r="52" spans="2:38">
      <c r="B52" s="2">
        <v>304.5</v>
      </c>
      <c r="C52">
        <v>98.364000000000004</v>
      </c>
      <c r="D52">
        <f t="shared" si="5"/>
        <v>0</v>
      </c>
      <c r="E52">
        <f t="shared" si="6"/>
        <v>1.6359999999999957</v>
      </c>
      <c r="G52" s="2">
        <v>304.5</v>
      </c>
      <c r="H52">
        <f t="shared" si="7"/>
        <v>95</v>
      </c>
      <c r="I52">
        <f t="shared" si="8"/>
        <v>4</v>
      </c>
      <c r="J52">
        <f t="shared" si="9"/>
        <v>1</v>
      </c>
      <c r="L52" s="2">
        <v>304.5</v>
      </c>
      <c r="M52">
        <v>53.411000000000001</v>
      </c>
      <c r="N52">
        <f t="shared" si="10"/>
        <v>5</v>
      </c>
      <c r="O52">
        <f t="shared" si="1"/>
        <v>41.588999999999999</v>
      </c>
      <c r="Q52" s="2">
        <v>304.5</v>
      </c>
      <c r="R52">
        <v>6.4867999999999997</v>
      </c>
      <c r="S52">
        <v>14.038</v>
      </c>
      <c r="T52">
        <f t="shared" si="2"/>
        <v>79.475200000000001</v>
      </c>
      <c r="W52" s="2">
        <v>304.5</v>
      </c>
      <c r="X52">
        <v>97.5</v>
      </c>
      <c r="Y52">
        <v>1</v>
      </c>
      <c r="Z52">
        <f t="shared" si="11"/>
        <v>2.5</v>
      </c>
      <c r="AC52" s="2">
        <v>304.5</v>
      </c>
      <c r="AD52">
        <v>0</v>
      </c>
      <c r="AE52">
        <v>0</v>
      </c>
      <c r="AF52">
        <f t="shared" si="3"/>
        <v>100</v>
      </c>
      <c r="AI52" s="2">
        <v>304.5</v>
      </c>
      <c r="AJ52">
        <v>100</v>
      </c>
      <c r="AK52">
        <v>0</v>
      </c>
      <c r="AL52">
        <f t="shared" si="4"/>
        <v>0</v>
      </c>
    </row>
    <row r="53" spans="2:38">
      <c r="B53" s="2">
        <v>305</v>
      </c>
      <c r="C53">
        <v>98.37</v>
      </c>
      <c r="D53">
        <f t="shared" si="5"/>
        <v>0</v>
      </c>
      <c r="E53">
        <f t="shared" si="6"/>
        <v>1.6299999999999955</v>
      </c>
      <c r="G53" s="2">
        <v>305</v>
      </c>
      <c r="H53">
        <f t="shared" si="7"/>
        <v>95</v>
      </c>
      <c r="I53">
        <f t="shared" si="8"/>
        <v>4</v>
      </c>
      <c r="J53">
        <f t="shared" si="9"/>
        <v>1</v>
      </c>
      <c r="L53" s="2">
        <v>305</v>
      </c>
      <c r="M53">
        <v>53.872</v>
      </c>
      <c r="N53">
        <f t="shared" si="10"/>
        <v>5</v>
      </c>
      <c r="O53">
        <f t="shared" si="1"/>
        <v>41.128</v>
      </c>
      <c r="Q53" s="2">
        <v>305</v>
      </c>
      <c r="R53">
        <v>12.744</v>
      </c>
      <c r="S53">
        <v>9.3572000000000006</v>
      </c>
      <c r="T53">
        <f t="shared" si="2"/>
        <v>77.898799999999994</v>
      </c>
      <c r="W53" s="2">
        <v>305</v>
      </c>
      <c r="X53">
        <v>97.5</v>
      </c>
      <c r="Y53">
        <v>1</v>
      </c>
      <c r="Z53">
        <f t="shared" si="11"/>
        <v>2.5</v>
      </c>
      <c r="AC53" s="2">
        <v>305</v>
      </c>
      <c r="AD53">
        <v>0</v>
      </c>
      <c r="AE53">
        <v>0</v>
      </c>
      <c r="AF53">
        <f t="shared" si="3"/>
        <v>100</v>
      </c>
      <c r="AI53" s="2">
        <v>305</v>
      </c>
      <c r="AJ53">
        <v>100</v>
      </c>
      <c r="AK53">
        <v>0</v>
      </c>
      <c r="AL53">
        <f t="shared" si="4"/>
        <v>0</v>
      </c>
    </row>
    <row r="54" spans="2:38">
      <c r="B54" s="2">
        <v>305.5</v>
      </c>
      <c r="C54">
        <v>98.376000000000005</v>
      </c>
      <c r="D54">
        <f t="shared" si="5"/>
        <v>0</v>
      </c>
      <c r="E54">
        <f t="shared" si="6"/>
        <v>1.6239999999999952</v>
      </c>
      <c r="G54" s="2">
        <v>305.5</v>
      </c>
      <c r="H54">
        <f t="shared" si="7"/>
        <v>95</v>
      </c>
      <c r="I54">
        <f t="shared" si="8"/>
        <v>4</v>
      </c>
      <c r="J54">
        <f t="shared" si="9"/>
        <v>1</v>
      </c>
      <c r="L54" s="2">
        <v>305.5</v>
      </c>
      <c r="M54">
        <v>54.332999999999998</v>
      </c>
      <c r="N54">
        <f t="shared" si="10"/>
        <v>5</v>
      </c>
      <c r="O54">
        <f t="shared" si="1"/>
        <v>40.667000000000002</v>
      </c>
      <c r="Q54" s="2">
        <v>305.5</v>
      </c>
      <c r="R54">
        <v>9.0465</v>
      </c>
      <c r="S54">
        <v>14.736000000000001</v>
      </c>
      <c r="T54">
        <f t="shared" si="2"/>
        <v>76.217500000000001</v>
      </c>
      <c r="W54" s="2">
        <v>305.5</v>
      </c>
      <c r="X54">
        <v>97.5</v>
      </c>
      <c r="Y54">
        <v>1</v>
      </c>
      <c r="Z54">
        <f t="shared" si="11"/>
        <v>2.5</v>
      </c>
      <c r="AC54" s="2">
        <v>305.5</v>
      </c>
      <c r="AD54">
        <v>0</v>
      </c>
      <c r="AE54">
        <v>0</v>
      </c>
      <c r="AF54">
        <f t="shared" si="3"/>
        <v>100</v>
      </c>
      <c r="AI54" s="2">
        <v>305.5</v>
      </c>
      <c r="AJ54">
        <v>100</v>
      </c>
      <c r="AK54">
        <v>0</v>
      </c>
      <c r="AL54">
        <f t="shared" si="4"/>
        <v>0</v>
      </c>
    </row>
    <row r="55" spans="2:38">
      <c r="B55" s="2">
        <v>306</v>
      </c>
      <c r="C55">
        <v>98.382000000000005</v>
      </c>
      <c r="D55">
        <f t="shared" si="5"/>
        <v>0</v>
      </c>
      <c r="E55">
        <f t="shared" si="6"/>
        <v>1.617999999999995</v>
      </c>
      <c r="G55" s="2">
        <v>306</v>
      </c>
      <c r="H55">
        <f t="shared" si="7"/>
        <v>95</v>
      </c>
      <c r="I55">
        <f t="shared" si="8"/>
        <v>4</v>
      </c>
      <c r="J55">
        <f t="shared" si="9"/>
        <v>1</v>
      </c>
      <c r="L55" s="2">
        <v>306</v>
      </c>
      <c r="M55">
        <v>54.793999999999997</v>
      </c>
      <c r="N55">
        <f t="shared" si="10"/>
        <v>5</v>
      </c>
      <c r="O55">
        <f t="shared" si="1"/>
        <v>40.206000000000003</v>
      </c>
      <c r="Q55" s="2">
        <v>306</v>
      </c>
      <c r="R55">
        <v>5.3487</v>
      </c>
      <c r="S55">
        <v>20.116</v>
      </c>
      <c r="T55">
        <f t="shared" si="2"/>
        <v>74.535300000000007</v>
      </c>
      <c r="W55" s="2">
        <v>306</v>
      </c>
      <c r="X55">
        <v>97.5</v>
      </c>
      <c r="Y55">
        <v>1</v>
      </c>
      <c r="Z55">
        <f t="shared" si="11"/>
        <v>2.5</v>
      </c>
      <c r="AC55" s="2">
        <v>306</v>
      </c>
      <c r="AD55">
        <v>0</v>
      </c>
      <c r="AE55">
        <v>0</v>
      </c>
      <c r="AF55">
        <f t="shared" si="3"/>
        <v>100</v>
      </c>
      <c r="AI55" s="2">
        <v>306</v>
      </c>
      <c r="AJ55">
        <v>100</v>
      </c>
      <c r="AK55">
        <v>0</v>
      </c>
      <c r="AL55">
        <f t="shared" si="4"/>
        <v>0</v>
      </c>
    </row>
    <row r="56" spans="2:38">
      <c r="B56" s="2">
        <v>306.5</v>
      </c>
      <c r="C56">
        <v>98.388999999999996</v>
      </c>
      <c r="D56">
        <f t="shared" si="5"/>
        <v>0</v>
      </c>
      <c r="E56">
        <f t="shared" si="6"/>
        <v>1.6110000000000042</v>
      </c>
      <c r="G56" s="2">
        <v>306.5</v>
      </c>
      <c r="H56">
        <f t="shared" si="7"/>
        <v>95</v>
      </c>
      <c r="I56">
        <f t="shared" si="8"/>
        <v>4</v>
      </c>
      <c r="J56">
        <f t="shared" si="9"/>
        <v>1</v>
      </c>
      <c r="L56" s="2">
        <v>306.5</v>
      </c>
      <c r="M56">
        <v>55.255000000000003</v>
      </c>
      <c r="N56">
        <f t="shared" si="10"/>
        <v>5</v>
      </c>
      <c r="O56">
        <f t="shared" si="1"/>
        <v>39.744999999999997</v>
      </c>
      <c r="Q56" s="2">
        <v>306.5</v>
      </c>
      <c r="R56">
        <v>4.6967999999999996</v>
      </c>
      <c r="S56">
        <v>21.106999999999999</v>
      </c>
      <c r="T56">
        <f t="shared" si="2"/>
        <v>74.196200000000005</v>
      </c>
      <c r="W56" s="2">
        <v>306.5</v>
      </c>
      <c r="X56">
        <v>97.5</v>
      </c>
      <c r="Y56">
        <v>1</v>
      </c>
      <c r="Z56">
        <f t="shared" si="11"/>
        <v>2.5</v>
      </c>
      <c r="AC56" s="2">
        <v>306.5</v>
      </c>
      <c r="AD56">
        <v>0</v>
      </c>
      <c r="AE56">
        <v>0</v>
      </c>
      <c r="AF56">
        <f t="shared" si="3"/>
        <v>100</v>
      </c>
      <c r="AI56" s="2">
        <v>306.5</v>
      </c>
      <c r="AJ56">
        <v>100</v>
      </c>
      <c r="AK56">
        <v>0</v>
      </c>
      <c r="AL56">
        <f t="shared" si="4"/>
        <v>0</v>
      </c>
    </row>
    <row r="57" spans="2:38">
      <c r="B57" s="2">
        <v>307</v>
      </c>
      <c r="C57">
        <v>98.394999999999996</v>
      </c>
      <c r="D57">
        <f t="shared" si="5"/>
        <v>0</v>
      </c>
      <c r="E57">
        <f t="shared" si="6"/>
        <v>1.605000000000004</v>
      </c>
      <c r="G57" s="2">
        <v>307</v>
      </c>
      <c r="H57">
        <f t="shared" si="7"/>
        <v>95</v>
      </c>
      <c r="I57">
        <f t="shared" si="8"/>
        <v>4</v>
      </c>
      <c r="J57">
        <f t="shared" si="9"/>
        <v>1</v>
      </c>
      <c r="L57" s="2">
        <v>307</v>
      </c>
      <c r="M57">
        <v>55.716000000000001</v>
      </c>
      <c r="N57">
        <f t="shared" si="10"/>
        <v>5</v>
      </c>
      <c r="O57">
        <f t="shared" si="1"/>
        <v>39.283999999999999</v>
      </c>
      <c r="Q57" s="2">
        <v>307</v>
      </c>
      <c r="R57">
        <v>4.0449999999999999</v>
      </c>
      <c r="S57">
        <v>22.097999999999999</v>
      </c>
      <c r="T57">
        <f t="shared" si="2"/>
        <v>73.856999999999999</v>
      </c>
      <c r="W57" s="2">
        <v>307</v>
      </c>
      <c r="X57">
        <v>97.5</v>
      </c>
      <c r="Y57">
        <v>1</v>
      </c>
      <c r="Z57">
        <f t="shared" si="11"/>
        <v>2.5</v>
      </c>
      <c r="AC57" s="2">
        <v>307</v>
      </c>
      <c r="AD57">
        <v>0</v>
      </c>
      <c r="AE57">
        <v>0</v>
      </c>
      <c r="AF57">
        <f t="shared" si="3"/>
        <v>100</v>
      </c>
      <c r="AI57" s="2">
        <v>307</v>
      </c>
      <c r="AJ57">
        <v>100</v>
      </c>
      <c r="AK57">
        <v>0</v>
      </c>
      <c r="AL57">
        <f t="shared" si="4"/>
        <v>0</v>
      </c>
    </row>
    <row r="58" spans="2:38">
      <c r="B58" s="2">
        <v>307.5</v>
      </c>
      <c r="C58">
        <v>98.400999999999996</v>
      </c>
      <c r="D58">
        <f t="shared" si="5"/>
        <v>0</v>
      </c>
      <c r="E58">
        <f t="shared" si="6"/>
        <v>1.5990000000000038</v>
      </c>
      <c r="G58" s="2">
        <v>307.5</v>
      </c>
      <c r="H58">
        <f t="shared" si="7"/>
        <v>95</v>
      </c>
      <c r="I58">
        <f t="shared" si="8"/>
        <v>4</v>
      </c>
      <c r="J58">
        <f t="shared" si="9"/>
        <v>1</v>
      </c>
      <c r="L58" s="2">
        <v>307.5</v>
      </c>
      <c r="M58">
        <v>56.177</v>
      </c>
      <c r="N58">
        <f t="shared" si="10"/>
        <v>5</v>
      </c>
      <c r="O58">
        <f t="shared" si="1"/>
        <v>38.823</v>
      </c>
      <c r="Q58" s="2">
        <v>307.5</v>
      </c>
      <c r="R58">
        <v>2.4641000000000002</v>
      </c>
      <c r="S58">
        <v>20.725999999999999</v>
      </c>
      <c r="T58">
        <f t="shared" si="2"/>
        <v>76.809899999999999</v>
      </c>
      <c r="W58" s="2">
        <v>307.5</v>
      </c>
      <c r="X58">
        <v>97.5</v>
      </c>
      <c r="Y58">
        <v>1</v>
      </c>
      <c r="Z58">
        <f t="shared" si="11"/>
        <v>2.5</v>
      </c>
      <c r="AC58" s="2">
        <v>307.5</v>
      </c>
      <c r="AD58">
        <v>0</v>
      </c>
      <c r="AE58">
        <v>0</v>
      </c>
      <c r="AF58">
        <f t="shared" si="3"/>
        <v>100</v>
      </c>
      <c r="AI58" s="2">
        <v>307.5</v>
      </c>
      <c r="AJ58">
        <v>100</v>
      </c>
      <c r="AK58">
        <v>0</v>
      </c>
      <c r="AL58">
        <f t="shared" si="4"/>
        <v>0</v>
      </c>
    </row>
    <row r="59" spans="2:38">
      <c r="B59" s="2">
        <v>308</v>
      </c>
      <c r="C59">
        <v>98.406999999999996</v>
      </c>
      <c r="D59">
        <f t="shared" si="5"/>
        <v>0</v>
      </c>
      <c r="E59">
        <f t="shared" si="6"/>
        <v>1.5930000000000035</v>
      </c>
      <c r="G59" s="2">
        <v>308</v>
      </c>
      <c r="H59">
        <f t="shared" si="7"/>
        <v>95</v>
      </c>
      <c r="I59">
        <f t="shared" si="8"/>
        <v>4</v>
      </c>
      <c r="J59">
        <f t="shared" si="9"/>
        <v>1</v>
      </c>
      <c r="L59" s="2">
        <v>308</v>
      </c>
      <c r="M59">
        <v>56.637999999999998</v>
      </c>
      <c r="N59">
        <f t="shared" si="10"/>
        <v>5</v>
      </c>
      <c r="O59">
        <f t="shared" si="1"/>
        <v>38.362000000000002</v>
      </c>
      <c r="Q59" s="2">
        <v>308</v>
      </c>
      <c r="R59">
        <v>0.88312999999999997</v>
      </c>
      <c r="S59">
        <v>19.353999999999999</v>
      </c>
      <c r="T59">
        <f t="shared" si="2"/>
        <v>79.762870000000007</v>
      </c>
      <c r="W59" s="2">
        <v>308</v>
      </c>
      <c r="X59">
        <v>97.5</v>
      </c>
      <c r="Y59">
        <v>1</v>
      </c>
      <c r="Z59">
        <f t="shared" si="11"/>
        <v>2.5</v>
      </c>
      <c r="AC59" s="2">
        <v>308</v>
      </c>
      <c r="AD59">
        <v>0</v>
      </c>
      <c r="AE59">
        <v>0</v>
      </c>
      <c r="AF59">
        <f t="shared" si="3"/>
        <v>100</v>
      </c>
      <c r="AI59" s="2">
        <v>308</v>
      </c>
      <c r="AJ59">
        <v>100</v>
      </c>
      <c r="AK59">
        <v>0</v>
      </c>
      <c r="AL59">
        <f t="shared" si="4"/>
        <v>0</v>
      </c>
    </row>
    <row r="60" spans="2:38">
      <c r="B60" s="2">
        <v>308.5</v>
      </c>
      <c r="C60">
        <v>98.414000000000001</v>
      </c>
      <c r="D60">
        <f t="shared" si="5"/>
        <v>0</v>
      </c>
      <c r="E60">
        <f t="shared" si="6"/>
        <v>1.5859999999999985</v>
      </c>
      <c r="G60" s="2">
        <v>308.5</v>
      </c>
      <c r="H60">
        <f t="shared" si="7"/>
        <v>95</v>
      </c>
      <c r="I60">
        <f t="shared" si="8"/>
        <v>4</v>
      </c>
      <c r="J60">
        <f t="shared" si="9"/>
        <v>1</v>
      </c>
      <c r="L60" s="2">
        <v>308.5</v>
      </c>
      <c r="M60">
        <v>57.098999999999997</v>
      </c>
      <c r="N60">
        <f t="shared" si="10"/>
        <v>5</v>
      </c>
      <c r="O60">
        <f t="shared" si="1"/>
        <v>37.901000000000003</v>
      </c>
      <c r="Q60" s="2">
        <v>308.5</v>
      </c>
      <c r="R60">
        <v>1.3885000000000001</v>
      </c>
      <c r="S60">
        <v>19.18</v>
      </c>
      <c r="T60">
        <f t="shared" si="2"/>
        <v>79.4315</v>
      </c>
      <c r="W60" s="2">
        <v>308.5</v>
      </c>
      <c r="X60">
        <v>97.5</v>
      </c>
      <c r="Y60">
        <v>1</v>
      </c>
      <c r="Z60">
        <f t="shared" si="11"/>
        <v>2.5</v>
      </c>
      <c r="AC60" s="2">
        <v>308.5</v>
      </c>
      <c r="AD60">
        <v>0</v>
      </c>
      <c r="AE60">
        <v>0</v>
      </c>
      <c r="AF60">
        <f t="shared" si="3"/>
        <v>100</v>
      </c>
      <c r="AI60" s="2">
        <v>308.5</v>
      </c>
      <c r="AJ60">
        <v>100</v>
      </c>
      <c r="AK60">
        <v>0</v>
      </c>
      <c r="AL60">
        <f t="shared" si="4"/>
        <v>0</v>
      </c>
    </row>
    <row r="61" spans="2:38">
      <c r="B61" s="2">
        <v>309</v>
      </c>
      <c r="C61">
        <v>98.42</v>
      </c>
      <c r="D61">
        <f t="shared" si="5"/>
        <v>0</v>
      </c>
      <c r="E61">
        <f t="shared" si="6"/>
        <v>1.5799999999999983</v>
      </c>
      <c r="G61" s="2">
        <v>309</v>
      </c>
      <c r="H61">
        <f t="shared" si="7"/>
        <v>95</v>
      </c>
      <c r="I61">
        <f t="shared" si="8"/>
        <v>4</v>
      </c>
      <c r="J61">
        <f t="shared" si="9"/>
        <v>1</v>
      </c>
      <c r="L61" s="2">
        <v>309</v>
      </c>
      <c r="M61">
        <v>57.56</v>
      </c>
      <c r="N61">
        <f t="shared" si="10"/>
        <v>5</v>
      </c>
      <c r="O61">
        <f t="shared" si="1"/>
        <v>37.44</v>
      </c>
      <c r="Q61" s="2">
        <v>309</v>
      </c>
      <c r="R61">
        <v>1.8938999999999999</v>
      </c>
      <c r="S61">
        <v>19.007000000000001</v>
      </c>
      <c r="T61">
        <f t="shared" si="2"/>
        <v>79.099099999999993</v>
      </c>
      <c r="W61" s="2">
        <v>309</v>
      </c>
      <c r="X61">
        <v>97.5</v>
      </c>
      <c r="Y61">
        <v>1</v>
      </c>
      <c r="Z61">
        <f t="shared" si="11"/>
        <v>2.5</v>
      </c>
      <c r="AC61" s="2">
        <v>309</v>
      </c>
      <c r="AD61">
        <v>0</v>
      </c>
      <c r="AE61">
        <v>0</v>
      </c>
      <c r="AF61">
        <f t="shared" si="3"/>
        <v>100</v>
      </c>
      <c r="AI61" s="2">
        <v>309</v>
      </c>
      <c r="AJ61">
        <v>100</v>
      </c>
      <c r="AK61">
        <v>0</v>
      </c>
      <c r="AL61">
        <f t="shared" si="4"/>
        <v>0</v>
      </c>
    </row>
    <row r="62" spans="2:38">
      <c r="B62" s="2">
        <v>309.5</v>
      </c>
      <c r="C62">
        <v>98.426000000000002</v>
      </c>
      <c r="D62">
        <f t="shared" si="5"/>
        <v>0</v>
      </c>
      <c r="E62">
        <f t="shared" si="6"/>
        <v>1.5739999999999981</v>
      </c>
      <c r="G62" s="2">
        <v>309.5</v>
      </c>
      <c r="H62">
        <f t="shared" si="7"/>
        <v>95</v>
      </c>
      <c r="I62">
        <f t="shared" si="8"/>
        <v>4</v>
      </c>
      <c r="J62">
        <f t="shared" si="9"/>
        <v>1</v>
      </c>
      <c r="L62" s="2">
        <v>309.5</v>
      </c>
      <c r="M62">
        <v>58.021000000000001</v>
      </c>
      <c r="N62">
        <f t="shared" si="10"/>
        <v>5</v>
      </c>
      <c r="O62">
        <f t="shared" si="1"/>
        <v>36.978999999999999</v>
      </c>
      <c r="Q62" s="2">
        <v>309.5</v>
      </c>
      <c r="R62">
        <v>4.2035</v>
      </c>
      <c r="S62">
        <v>17.498999999999999</v>
      </c>
      <c r="T62">
        <f t="shared" si="2"/>
        <v>78.297499999999999</v>
      </c>
      <c r="W62" s="2">
        <v>309.5</v>
      </c>
      <c r="X62">
        <v>97.5</v>
      </c>
      <c r="Y62">
        <v>1</v>
      </c>
      <c r="Z62">
        <f t="shared" si="11"/>
        <v>2.5</v>
      </c>
      <c r="AC62" s="2">
        <v>309.5</v>
      </c>
      <c r="AD62">
        <v>0</v>
      </c>
      <c r="AE62">
        <v>0</v>
      </c>
      <c r="AF62">
        <f t="shared" si="3"/>
        <v>100</v>
      </c>
      <c r="AI62" s="2">
        <v>309.5</v>
      </c>
      <c r="AJ62">
        <v>100</v>
      </c>
      <c r="AK62">
        <v>0</v>
      </c>
      <c r="AL62">
        <f t="shared" si="4"/>
        <v>0</v>
      </c>
    </row>
    <row r="63" spans="2:38">
      <c r="B63" s="2">
        <v>310</v>
      </c>
      <c r="C63">
        <v>98.432000000000002</v>
      </c>
      <c r="D63">
        <f t="shared" si="5"/>
        <v>0</v>
      </c>
      <c r="E63">
        <f t="shared" si="6"/>
        <v>1.5679999999999978</v>
      </c>
      <c r="G63" s="2">
        <v>310</v>
      </c>
      <c r="H63">
        <f t="shared" si="7"/>
        <v>95</v>
      </c>
      <c r="I63">
        <f t="shared" si="8"/>
        <v>4</v>
      </c>
      <c r="J63">
        <f t="shared" si="9"/>
        <v>1</v>
      </c>
      <c r="L63" s="2">
        <v>310</v>
      </c>
      <c r="M63">
        <v>58.481999999999999</v>
      </c>
      <c r="N63">
        <f t="shared" si="10"/>
        <v>5</v>
      </c>
      <c r="O63">
        <f t="shared" si="1"/>
        <v>36.518000000000001</v>
      </c>
      <c r="Q63" s="2">
        <v>310</v>
      </c>
      <c r="R63">
        <v>6.5130999999999997</v>
      </c>
      <c r="S63">
        <v>15.991</v>
      </c>
      <c r="T63">
        <f t="shared" si="2"/>
        <v>77.495900000000006</v>
      </c>
      <c r="W63" s="2">
        <v>310</v>
      </c>
      <c r="X63">
        <v>97.5</v>
      </c>
      <c r="Y63">
        <v>1</v>
      </c>
      <c r="Z63">
        <f t="shared" si="11"/>
        <v>2.5</v>
      </c>
      <c r="AC63" s="2">
        <v>310</v>
      </c>
      <c r="AD63">
        <v>0</v>
      </c>
      <c r="AE63">
        <v>0</v>
      </c>
      <c r="AF63">
        <f t="shared" si="3"/>
        <v>100</v>
      </c>
      <c r="AI63" s="2">
        <v>310</v>
      </c>
      <c r="AJ63">
        <v>100</v>
      </c>
      <c r="AK63">
        <v>0</v>
      </c>
      <c r="AL63">
        <f t="shared" si="4"/>
        <v>0</v>
      </c>
    </row>
    <row r="64" spans="2:38">
      <c r="B64" s="2">
        <v>310.5</v>
      </c>
      <c r="C64">
        <v>98.438999999999993</v>
      </c>
      <c r="D64">
        <f t="shared" si="5"/>
        <v>0</v>
      </c>
      <c r="E64">
        <f t="shared" si="6"/>
        <v>1.561000000000007</v>
      </c>
      <c r="G64" s="2">
        <v>310.5</v>
      </c>
      <c r="H64">
        <f t="shared" si="7"/>
        <v>95</v>
      </c>
      <c r="I64">
        <f t="shared" si="8"/>
        <v>4</v>
      </c>
      <c r="J64">
        <f t="shared" si="9"/>
        <v>1</v>
      </c>
      <c r="L64" s="2">
        <v>310.5</v>
      </c>
      <c r="M64">
        <v>58.942999999999998</v>
      </c>
      <c r="N64">
        <f t="shared" si="10"/>
        <v>5</v>
      </c>
      <c r="O64">
        <f t="shared" si="1"/>
        <v>36.057000000000002</v>
      </c>
      <c r="Q64" s="2">
        <v>310.5</v>
      </c>
      <c r="R64">
        <v>6.8310000000000004</v>
      </c>
      <c r="S64">
        <v>13.581</v>
      </c>
      <c r="T64">
        <f t="shared" si="2"/>
        <v>79.587999999999994</v>
      </c>
      <c r="W64" s="2">
        <v>310.5</v>
      </c>
      <c r="X64">
        <v>97.5</v>
      </c>
      <c r="Y64">
        <v>1</v>
      </c>
      <c r="Z64">
        <f t="shared" si="11"/>
        <v>2.5</v>
      </c>
      <c r="AC64" s="2">
        <v>310.5</v>
      </c>
      <c r="AD64">
        <v>0</v>
      </c>
      <c r="AE64">
        <v>0</v>
      </c>
      <c r="AF64">
        <f t="shared" si="3"/>
        <v>100</v>
      </c>
      <c r="AI64" s="2">
        <v>310.5</v>
      </c>
      <c r="AJ64">
        <v>100</v>
      </c>
      <c r="AK64">
        <v>0</v>
      </c>
      <c r="AL64">
        <f t="shared" si="4"/>
        <v>0</v>
      </c>
    </row>
    <row r="65" spans="2:38">
      <c r="B65" s="2">
        <v>311</v>
      </c>
      <c r="C65">
        <v>98.444999999999993</v>
      </c>
      <c r="D65">
        <f t="shared" si="5"/>
        <v>0</v>
      </c>
      <c r="E65">
        <f t="shared" si="6"/>
        <v>1.5550000000000068</v>
      </c>
      <c r="G65" s="2">
        <v>311</v>
      </c>
      <c r="H65">
        <f t="shared" si="7"/>
        <v>95</v>
      </c>
      <c r="I65">
        <f t="shared" si="8"/>
        <v>4</v>
      </c>
      <c r="J65">
        <f t="shared" si="9"/>
        <v>1</v>
      </c>
      <c r="L65" s="2">
        <v>311</v>
      </c>
      <c r="M65">
        <v>59.404000000000003</v>
      </c>
      <c r="N65">
        <f t="shared" si="10"/>
        <v>5</v>
      </c>
      <c r="O65">
        <f t="shared" si="1"/>
        <v>35.595999999999997</v>
      </c>
      <c r="Q65" s="2">
        <v>311</v>
      </c>
      <c r="R65">
        <v>7.149</v>
      </c>
      <c r="S65">
        <v>11.172000000000001</v>
      </c>
      <c r="T65">
        <f t="shared" si="2"/>
        <v>81.679000000000002</v>
      </c>
      <c r="W65" s="2">
        <v>311</v>
      </c>
      <c r="X65">
        <v>97.5</v>
      </c>
      <c r="Y65">
        <v>1</v>
      </c>
      <c r="Z65">
        <f t="shared" si="11"/>
        <v>2.5</v>
      </c>
      <c r="AC65" s="2">
        <v>311</v>
      </c>
      <c r="AD65">
        <v>0</v>
      </c>
      <c r="AE65">
        <v>0</v>
      </c>
      <c r="AF65">
        <f t="shared" si="3"/>
        <v>100</v>
      </c>
      <c r="AI65" s="2">
        <v>311</v>
      </c>
      <c r="AJ65">
        <v>100</v>
      </c>
      <c r="AK65">
        <v>0</v>
      </c>
      <c r="AL65">
        <f t="shared" si="4"/>
        <v>0</v>
      </c>
    </row>
    <row r="66" spans="2:38">
      <c r="B66" s="2">
        <v>311.5</v>
      </c>
      <c r="C66">
        <v>98.450999999999993</v>
      </c>
      <c r="D66">
        <f t="shared" si="5"/>
        <v>0</v>
      </c>
      <c r="E66">
        <f t="shared" si="6"/>
        <v>1.5490000000000066</v>
      </c>
      <c r="G66" s="2">
        <v>311.5</v>
      </c>
      <c r="H66">
        <f t="shared" si="7"/>
        <v>95</v>
      </c>
      <c r="I66">
        <f t="shared" si="8"/>
        <v>4</v>
      </c>
      <c r="J66">
        <f t="shared" si="9"/>
        <v>1</v>
      </c>
      <c r="L66" s="2">
        <v>311.5</v>
      </c>
      <c r="M66">
        <v>59.865000000000002</v>
      </c>
      <c r="N66">
        <f t="shared" si="10"/>
        <v>5</v>
      </c>
      <c r="O66">
        <f t="shared" si="1"/>
        <v>35.134999999999998</v>
      </c>
      <c r="Q66" s="2">
        <v>311.5</v>
      </c>
      <c r="R66">
        <v>3.5922999999999998</v>
      </c>
      <c r="S66">
        <v>14.11</v>
      </c>
      <c r="T66">
        <f t="shared" si="2"/>
        <v>82.297700000000006</v>
      </c>
      <c r="W66" s="2">
        <v>311.5</v>
      </c>
      <c r="X66">
        <v>97.5</v>
      </c>
      <c r="Y66">
        <v>1</v>
      </c>
      <c r="Z66">
        <f t="shared" si="11"/>
        <v>2.5</v>
      </c>
      <c r="AC66" s="2">
        <v>311.5</v>
      </c>
      <c r="AD66">
        <v>0</v>
      </c>
      <c r="AE66">
        <v>0</v>
      </c>
      <c r="AF66">
        <f t="shared" si="3"/>
        <v>100</v>
      </c>
      <c r="AI66" s="2">
        <v>311.5</v>
      </c>
      <c r="AJ66">
        <v>100</v>
      </c>
      <c r="AK66">
        <v>0</v>
      </c>
      <c r="AL66">
        <f t="shared" si="4"/>
        <v>0</v>
      </c>
    </row>
    <row r="67" spans="2:38">
      <c r="B67" s="2">
        <v>312</v>
      </c>
      <c r="C67">
        <v>98.456999999999994</v>
      </c>
      <c r="D67">
        <f t="shared" si="5"/>
        <v>0</v>
      </c>
      <c r="E67">
        <f t="shared" si="6"/>
        <v>1.5430000000000064</v>
      </c>
      <c r="G67" s="2">
        <v>312</v>
      </c>
      <c r="H67">
        <f t="shared" si="7"/>
        <v>95</v>
      </c>
      <c r="I67">
        <f t="shared" si="8"/>
        <v>4</v>
      </c>
      <c r="J67">
        <f t="shared" si="9"/>
        <v>1</v>
      </c>
      <c r="L67" s="2">
        <v>312</v>
      </c>
      <c r="M67">
        <v>60.326000000000001</v>
      </c>
      <c r="N67">
        <f t="shared" si="10"/>
        <v>5</v>
      </c>
      <c r="O67">
        <f t="shared" si="1"/>
        <v>34.673999999999999</v>
      </c>
      <c r="Q67" s="2">
        <v>312</v>
      </c>
      <c r="R67">
        <v>3.5741000000000002E-2</v>
      </c>
      <c r="S67">
        <v>17.047999999999998</v>
      </c>
      <c r="T67">
        <f t="shared" si="2"/>
        <v>82.916258999999997</v>
      </c>
      <c r="W67" s="2">
        <v>312</v>
      </c>
      <c r="X67">
        <v>97.5</v>
      </c>
      <c r="Y67">
        <v>1</v>
      </c>
      <c r="Z67">
        <f t="shared" si="11"/>
        <v>2.5</v>
      </c>
      <c r="AC67" s="2">
        <v>312</v>
      </c>
      <c r="AD67">
        <v>0</v>
      </c>
      <c r="AE67">
        <v>0</v>
      </c>
      <c r="AF67">
        <f t="shared" si="3"/>
        <v>100</v>
      </c>
      <c r="AI67" s="2">
        <v>312</v>
      </c>
      <c r="AJ67">
        <v>100</v>
      </c>
      <c r="AK67">
        <v>0</v>
      </c>
      <c r="AL67">
        <f t="shared" si="4"/>
        <v>0</v>
      </c>
    </row>
    <row r="68" spans="2:38">
      <c r="B68" s="2">
        <v>312.5</v>
      </c>
      <c r="C68">
        <v>98.463999999999999</v>
      </c>
      <c r="D68">
        <f t="shared" si="5"/>
        <v>0</v>
      </c>
      <c r="E68">
        <f t="shared" si="6"/>
        <v>1.5360000000000014</v>
      </c>
      <c r="G68" s="2">
        <v>312.5</v>
      </c>
      <c r="H68">
        <f t="shared" si="7"/>
        <v>95</v>
      </c>
      <c r="I68">
        <f t="shared" si="8"/>
        <v>4</v>
      </c>
      <c r="J68">
        <f t="shared" si="9"/>
        <v>1</v>
      </c>
      <c r="L68" s="2">
        <v>312.5</v>
      </c>
      <c r="M68">
        <v>60.787999999999997</v>
      </c>
      <c r="N68">
        <f t="shared" si="10"/>
        <v>5</v>
      </c>
      <c r="O68">
        <f t="shared" ref="O68:O131" si="12">100-M68-N68</f>
        <v>34.212000000000003</v>
      </c>
      <c r="Q68" s="2">
        <v>312.5</v>
      </c>
      <c r="R68">
        <v>1.1621999999999999</v>
      </c>
      <c r="S68">
        <v>16.280999999999999</v>
      </c>
      <c r="T68">
        <f t="shared" ref="T68:T131" si="13">100-R68-S68</f>
        <v>82.55680000000001</v>
      </c>
      <c r="W68" s="2">
        <v>312.5</v>
      </c>
      <c r="X68">
        <v>97.5</v>
      </c>
      <c r="Y68">
        <v>1</v>
      </c>
      <c r="Z68">
        <f t="shared" si="11"/>
        <v>2.5</v>
      </c>
      <c r="AC68" s="2">
        <v>312.5</v>
      </c>
      <c r="AD68">
        <v>0</v>
      </c>
      <c r="AE68">
        <v>0</v>
      </c>
      <c r="AF68">
        <f t="shared" ref="AF68:AF131" si="14">100-AD68</f>
        <v>100</v>
      </c>
      <c r="AI68" s="2">
        <v>312.5</v>
      </c>
      <c r="AJ68">
        <v>100</v>
      </c>
      <c r="AK68">
        <v>0</v>
      </c>
      <c r="AL68">
        <f t="shared" ref="AL68:AL131" si="15">100-AJ68</f>
        <v>0</v>
      </c>
    </row>
    <row r="69" spans="2:38">
      <c r="B69" s="2">
        <v>313</v>
      </c>
      <c r="C69">
        <v>98.47</v>
      </c>
      <c r="D69">
        <f t="shared" ref="D69:D132" si="16">1*$D$3</f>
        <v>0</v>
      </c>
      <c r="E69">
        <f t="shared" ref="E69:E132" si="17">100-C69-D69</f>
        <v>1.5300000000000011</v>
      </c>
      <c r="G69" s="2">
        <v>313</v>
      </c>
      <c r="H69">
        <f t="shared" ref="H69:H132" si="18">$H$3*1</f>
        <v>95</v>
      </c>
      <c r="I69">
        <f t="shared" ref="I69:I132" si="19">$I$3*1</f>
        <v>4</v>
      </c>
      <c r="J69">
        <f t="shared" ref="J69:J132" si="20">$J$3*1</f>
        <v>1</v>
      </c>
      <c r="L69" s="2">
        <v>313</v>
      </c>
      <c r="M69">
        <v>61.234000000000002</v>
      </c>
      <c r="N69">
        <f t="shared" si="10"/>
        <v>5</v>
      </c>
      <c r="O69">
        <f t="shared" si="12"/>
        <v>33.765999999999998</v>
      </c>
      <c r="Q69" s="2">
        <v>313</v>
      </c>
      <c r="R69">
        <v>2.2887</v>
      </c>
      <c r="S69">
        <v>15.513</v>
      </c>
      <c r="T69">
        <f t="shared" si="13"/>
        <v>82.198299999999989</v>
      </c>
      <c r="W69" s="2">
        <v>313</v>
      </c>
      <c r="X69">
        <v>97.5</v>
      </c>
      <c r="Y69">
        <v>1</v>
      </c>
      <c r="Z69">
        <f t="shared" si="11"/>
        <v>2.5</v>
      </c>
      <c r="AC69" s="2">
        <v>313</v>
      </c>
      <c r="AD69">
        <v>0</v>
      </c>
      <c r="AE69">
        <v>0</v>
      </c>
      <c r="AF69">
        <f t="shared" si="14"/>
        <v>100</v>
      </c>
      <c r="AI69" s="2">
        <v>313</v>
      </c>
      <c r="AJ69">
        <v>100</v>
      </c>
      <c r="AK69">
        <v>0</v>
      </c>
      <c r="AL69">
        <f t="shared" si="15"/>
        <v>0</v>
      </c>
    </row>
    <row r="70" spans="2:38">
      <c r="B70" s="2">
        <v>313.5</v>
      </c>
      <c r="C70">
        <v>98.471000000000004</v>
      </c>
      <c r="D70">
        <f t="shared" si="16"/>
        <v>0</v>
      </c>
      <c r="E70">
        <f t="shared" si="17"/>
        <v>1.5289999999999964</v>
      </c>
      <c r="G70" s="2">
        <v>313.5</v>
      </c>
      <c r="H70">
        <f t="shared" si="18"/>
        <v>95</v>
      </c>
      <c r="I70">
        <f t="shared" si="19"/>
        <v>4</v>
      </c>
      <c r="J70">
        <f t="shared" si="20"/>
        <v>1</v>
      </c>
      <c r="L70" s="2">
        <v>313.5</v>
      </c>
      <c r="M70">
        <v>61.607999999999997</v>
      </c>
      <c r="N70">
        <f t="shared" ref="N70:N133" si="21">$N$3*1</f>
        <v>5</v>
      </c>
      <c r="O70">
        <f t="shared" si="12"/>
        <v>33.392000000000003</v>
      </c>
      <c r="Q70" s="2">
        <v>313.5</v>
      </c>
      <c r="R70">
        <v>3.19</v>
      </c>
      <c r="S70">
        <v>11.994999999999999</v>
      </c>
      <c r="T70">
        <f t="shared" si="13"/>
        <v>84.814999999999998</v>
      </c>
      <c r="W70" s="2">
        <v>313.5</v>
      </c>
      <c r="X70">
        <v>97.5</v>
      </c>
      <c r="Y70">
        <v>1</v>
      </c>
      <c r="Z70">
        <f t="shared" si="11"/>
        <v>2.5</v>
      </c>
      <c r="AC70" s="2">
        <v>313.5</v>
      </c>
      <c r="AD70">
        <v>0</v>
      </c>
      <c r="AE70">
        <v>0</v>
      </c>
      <c r="AF70">
        <f t="shared" si="14"/>
        <v>100</v>
      </c>
      <c r="AI70" s="2">
        <v>313.5</v>
      </c>
      <c r="AJ70">
        <v>100</v>
      </c>
      <c r="AK70">
        <v>0</v>
      </c>
      <c r="AL70">
        <f t="shared" si="15"/>
        <v>0</v>
      </c>
    </row>
    <row r="71" spans="2:38">
      <c r="B71" s="2">
        <v>314</v>
      </c>
      <c r="C71">
        <v>98.471000000000004</v>
      </c>
      <c r="D71">
        <f t="shared" si="16"/>
        <v>0</v>
      </c>
      <c r="E71">
        <f t="shared" si="17"/>
        <v>1.5289999999999964</v>
      </c>
      <c r="G71" s="2">
        <v>314</v>
      </c>
      <c r="H71">
        <f t="shared" si="18"/>
        <v>95</v>
      </c>
      <c r="I71">
        <f t="shared" si="19"/>
        <v>4</v>
      </c>
      <c r="J71">
        <f t="shared" si="20"/>
        <v>1</v>
      </c>
      <c r="L71" s="2">
        <v>314</v>
      </c>
      <c r="M71">
        <v>61.981999999999999</v>
      </c>
      <c r="N71">
        <f t="shared" si="21"/>
        <v>5</v>
      </c>
      <c r="O71">
        <f t="shared" si="12"/>
        <v>33.018000000000001</v>
      </c>
      <c r="Q71" s="2">
        <v>314</v>
      </c>
      <c r="R71">
        <v>4.0911999999999997</v>
      </c>
      <c r="S71">
        <v>8.4769000000000005</v>
      </c>
      <c r="T71">
        <f t="shared" si="13"/>
        <v>87.431899999999999</v>
      </c>
      <c r="W71" s="2">
        <v>314</v>
      </c>
      <c r="X71">
        <v>97.5</v>
      </c>
      <c r="Y71">
        <v>1</v>
      </c>
      <c r="Z71">
        <f t="shared" si="11"/>
        <v>2.5</v>
      </c>
      <c r="AC71" s="2">
        <v>314</v>
      </c>
      <c r="AD71">
        <v>0</v>
      </c>
      <c r="AE71">
        <v>0</v>
      </c>
      <c r="AF71">
        <f t="shared" si="14"/>
        <v>100</v>
      </c>
      <c r="AI71" s="2">
        <v>314</v>
      </c>
      <c r="AJ71">
        <v>100</v>
      </c>
      <c r="AK71">
        <v>0</v>
      </c>
      <c r="AL71">
        <f t="shared" si="15"/>
        <v>0</v>
      </c>
    </row>
    <row r="72" spans="2:38">
      <c r="B72" s="2">
        <v>314.5</v>
      </c>
      <c r="C72">
        <v>98.471000000000004</v>
      </c>
      <c r="D72">
        <f t="shared" si="16"/>
        <v>0</v>
      </c>
      <c r="E72">
        <f t="shared" si="17"/>
        <v>1.5289999999999964</v>
      </c>
      <c r="G72" s="2">
        <v>314.5</v>
      </c>
      <c r="H72">
        <f t="shared" si="18"/>
        <v>95</v>
      </c>
      <c r="I72">
        <f t="shared" si="19"/>
        <v>4</v>
      </c>
      <c r="J72">
        <f t="shared" si="20"/>
        <v>1</v>
      </c>
      <c r="L72" s="2">
        <v>314.5</v>
      </c>
      <c r="M72">
        <v>62.356000000000002</v>
      </c>
      <c r="N72">
        <f t="shared" si="21"/>
        <v>5</v>
      </c>
      <c r="O72">
        <f t="shared" si="12"/>
        <v>32.643999999999998</v>
      </c>
      <c r="Q72" s="2">
        <v>314.5</v>
      </c>
      <c r="R72">
        <v>5.5143000000000004</v>
      </c>
      <c r="S72">
        <v>12.643000000000001</v>
      </c>
      <c r="T72">
        <f t="shared" si="13"/>
        <v>81.842699999999994</v>
      </c>
      <c r="W72" s="2">
        <v>314.5</v>
      </c>
      <c r="X72">
        <v>97.5</v>
      </c>
      <c r="Y72">
        <v>1</v>
      </c>
      <c r="Z72">
        <f t="shared" si="11"/>
        <v>2.5</v>
      </c>
      <c r="AC72" s="2">
        <v>314.5</v>
      </c>
      <c r="AD72">
        <v>0</v>
      </c>
      <c r="AE72">
        <v>0</v>
      </c>
      <c r="AF72">
        <f t="shared" si="14"/>
        <v>100</v>
      </c>
      <c r="AI72" s="2">
        <v>314.5</v>
      </c>
      <c r="AJ72">
        <v>100</v>
      </c>
      <c r="AK72">
        <v>0</v>
      </c>
      <c r="AL72">
        <f t="shared" si="15"/>
        <v>0</v>
      </c>
    </row>
    <row r="73" spans="2:38">
      <c r="B73" s="2">
        <v>315</v>
      </c>
      <c r="C73">
        <v>98.471000000000004</v>
      </c>
      <c r="D73">
        <f t="shared" si="16"/>
        <v>0</v>
      </c>
      <c r="E73">
        <f t="shared" si="17"/>
        <v>1.5289999999999964</v>
      </c>
      <c r="G73" s="2">
        <v>315</v>
      </c>
      <c r="H73">
        <f t="shared" si="18"/>
        <v>95</v>
      </c>
      <c r="I73">
        <f t="shared" si="19"/>
        <v>4</v>
      </c>
      <c r="J73">
        <f t="shared" si="20"/>
        <v>1</v>
      </c>
      <c r="L73" s="2">
        <v>315</v>
      </c>
      <c r="M73">
        <v>62.73</v>
      </c>
      <c r="N73">
        <f t="shared" si="21"/>
        <v>5</v>
      </c>
      <c r="O73">
        <f t="shared" si="12"/>
        <v>32.270000000000003</v>
      </c>
      <c r="Q73" s="2">
        <v>315</v>
      </c>
      <c r="R73">
        <v>6.9374000000000002</v>
      </c>
      <c r="S73">
        <v>16.809999999999999</v>
      </c>
      <c r="T73">
        <f t="shared" si="13"/>
        <v>76.252600000000001</v>
      </c>
      <c r="W73" s="2">
        <v>315</v>
      </c>
      <c r="X73">
        <v>97.5</v>
      </c>
      <c r="Y73">
        <v>1</v>
      </c>
      <c r="Z73">
        <f t="shared" ref="Z73:Z136" si="22">100-X73</f>
        <v>2.5</v>
      </c>
      <c r="AC73" s="2">
        <v>315</v>
      </c>
      <c r="AD73">
        <v>0</v>
      </c>
      <c r="AE73">
        <v>0</v>
      </c>
      <c r="AF73">
        <f t="shared" si="14"/>
        <v>100</v>
      </c>
      <c r="AI73" s="2">
        <v>315</v>
      </c>
      <c r="AJ73">
        <v>100</v>
      </c>
      <c r="AK73">
        <v>0</v>
      </c>
      <c r="AL73">
        <f t="shared" si="15"/>
        <v>0</v>
      </c>
    </row>
    <row r="74" spans="2:38">
      <c r="B74" s="2">
        <v>315.5</v>
      </c>
      <c r="C74">
        <v>98.471000000000004</v>
      </c>
      <c r="D74">
        <f t="shared" si="16"/>
        <v>0</v>
      </c>
      <c r="E74">
        <f t="shared" si="17"/>
        <v>1.5289999999999964</v>
      </c>
      <c r="G74" s="2">
        <v>315.5</v>
      </c>
      <c r="H74">
        <f t="shared" si="18"/>
        <v>95</v>
      </c>
      <c r="I74">
        <f t="shared" si="19"/>
        <v>4</v>
      </c>
      <c r="J74">
        <f t="shared" si="20"/>
        <v>1</v>
      </c>
      <c r="L74" s="2">
        <v>315.5</v>
      </c>
      <c r="M74">
        <v>63.103999999999999</v>
      </c>
      <c r="N74">
        <f t="shared" si="21"/>
        <v>5</v>
      </c>
      <c r="O74">
        <f t="shared" si="12"/>
        <v>31.896000000000001</v>
      </c>
      <c r="Q74" s="2">
        <v>315.5</v>
      </c>
      <c r="R74">
        <v>3.7944</v>
      </c>
      <c r="S74">
        <v>14.866</v>
      </c>
      <c r="T74">
        <f t="shared" si="13"/>
        <v>81.339600000000004</v>
      </c>
      <c r="W74" s="2">
        <v>315.5</v>
      </c>
      <c r="X74">
        <v>97.5</v>
      </c>
      <c r="Y74">
        <v>1</v>
      </c>
      <c r="Z74">
        <f t="shared" si="22"/>
        <v>2.5</v>
      </c>
      <c r="AC74" s="2">
        <v>315.5</v>
      </c>
      <c r="AD74">
        <v>0</v>
      </c>
      <c r="AE74">
        <v>0</v>
      </c>
      <c r="AF74">
        <f t="shared" si="14"/>
        <v>100</v>
      </c>
      <c r="AI74" s="2">
        <v>315.5</v>
      </c>
      <c r="AJ74">
        <v>100</v>
      </c>
      <c r="AK74">
        <v>0</v>
      </c>
      <c r="AL74">
        <f t="shared" si="15"/>
        <v>0</v>
      </c>
    </row>
    <row r="75" spans="2:38">
      <c r="B75" s="2">
        <v>316</v>
      </c>
      <c r="C75">
        <v>98.471000000000004</v>
      </c>
      <c r="D75">
        <f t="shared" si="16"/>
        <v>0</v>
      </c>
      <c r="E75">
        <f t="shared" si="17"/>
        <v>1.5289999999999964</v>
      </c>
      <c r="G75" s="2">
        <v>316</v>
      </c>
      <c r="H75">
        <f t="shared" si="18"/>
        <v>95</v>
      </c>
      <c r="I75">
        <f t="shared" si="19"/>
        <v>4</v>
      </c>
      <c r="J75">
        <f t="shared" si="20"/>
        <v>1</v>
      </c>
      <c r="L75" s="2">
        <v>316</v>
      </c>
      <c r="M75">
        <v>63.478000000000002</v>
      </c>
      <c r="N75">
        <f t="shared" si="21"/>
        <v>5</v>
      </c>
      <c r="O75">
        <f t="shared" si="12"/>
        <v>31.521999999999998</v>
      </c>
      <c r="Q75" s="2">
        <v>316</v>
      </c>
      <c r="R75">
        <v>0.65129000000000004</v>
      </c>
      <c r="S75">
        <v>12.922000000000001</v>
      </c>
      <c r="T75">
        <f t="shared" si="13"/>
        <v>86.42671</v>
      </c>
      <c r="W75" s="2">
        <v>316</v>
      </c>
      <c r="X75">
        <v>97.5</v>
      </c>
      <c r="Y75">
        <v>1</v>
      </c>
      <c r="Z75">
        <f t="shared" si="22"/>
        <v>2.5</v>
      </c>
      <c r="AC75" s="2">
        <v>316</v>
      </c>
      <c r="AD75">
        <v>0</v>
      </c>
      <c r="AE75">
        <v>0</v>
      </c>
      <c r="AF75">
        <f t="shared" si="14"/>
        <v>100</v>
      </c>
      <c r="AI75" s="2">
        <v>316</v>
      </c>
      <c r="AJ75">
        <v>100</v>
      </c>
      <c r="AK75">
        <v>0</v>
      </c>
      <c r="AL75">
        <f t="shared" si="15"/>
        <v>0</v>
      </c>
    </row>
    <row r="76" spans="2:38">
      <c r="B76" s="2">
        <v>316.5</v>
      </c>
      <c r="C76">
        <v>98.471000000000004</v>
      </c>
      <c r="D76">
        <f t="shared" si="16"/>
        <v>0</v>
      </c>
      <c r="E76">
        <f t="shared" si="17"/>
        <v>1.5289999999999964</v>
      </c>
      <c r="G76" s="2">
        <v>316.5</v>
      </c>
      <c r="H76">
        <f t="shared" si="18"/>
        <v>95</v>
      </c>
      <c r="I76">
        <f t="shared" si="19"/>
        <v>4</v>
      </c>
      <c r="J76">
        <f t="shared" si="20"/>
        <v>1</v>
      </c>
      <c r="L76" s="2">
        <v>316.5</v>
      </c>
      <c r="M76">
        <v>63.851999999999997</v>
      </c>
      <c r="N76">
        <f t="shared" si="21"/>
        <v>5</v>
      </c>
      <c r="O76">
        <f t="shared" si="12"/>
        <v>31.148000000000003</v>
      </c>
      <c r="Q76" s="2">
        <v>316.5</v>
      </c>
      <c r="R76">
        <v>1.0871999999999999</v>
      </c>
      <c r="S76">
        <v>11.867000000000001</v>
      </c>
      <c r="T76">
        <f t="shared" si="13"/>
        <v>87.0458</v>
      </c>
      <c r="W76" s="2">
        <v>316.5</v>
      </c>
      <c r="X76">
        <v>97.5</v>
      </c>
      <c r="Y76">
        <v>1</v>
      </c>
      <c r="Z76">
        <f t="shared" si="22"/>
        <v>2.5</v>
      </c>
      <c r="AC76" s="2">
        <v>316.5</v>
      </c>
      <c r="AD76">
        <v>0</v>
      </c>
      <c r="AE76">
        <v>0</v>
      </c>
      <c r="AF76">
        <f t="shared" si="14"/>
        <v>100</v>
      </c>
      <c r="AI76" s="2">
        <v>316.5</v>
      </c>
      <c r="AJ76">
        <v>100</v>
      </c>
      <c r="AK76">
        <v>0</v>
      </c>
      <c r="AL76">
        <f t="shared" si="15"/>
        <v>0</v>
      </c>
    </row>
    <row r="77" spans="2:38">
      <c r="B77" s="2">
        <v>317</v>
      </c>
      <c r="C77">
        <v>98.471000000000004</v>
      </c>
      <c r="D77">
        <f t="shared" si="16"/>
        <v>0</v>
      </c>
      <c r="E77">
        <f t="shared" si="17"/>
        <v>1.5289999999999964</v>
      </c>
      <c r="G77" s="2">
        <v>317</v>
      </c>
      <c r="H77">
        <f t="shared" si="18"/>
        <v>95</v>
      </c>
      <c r="I77">
        <f t="shared" si="19"/>
        <v>4</v>
      </c>
      <c r="J77">
        <f t="shared" si="20"/>
        <v>1</v>
      </c>
      <c r="L77" s="2">
        <v>317</v>
      </c>
      <c r="M77">
        <v>64.225999999999999</v>
      </c>
      <c r="N77">
        <f t="shared" si="21"/>
        <v>5</v>
      </c>
      <c r="O77">
        <f t="shared" si="12"/>
        <v>30.774000000000001</v>
      </c>
      <c r="Q77" s="2">
        <v>317</v>
      </c>
      <c r="R77">
        <v>1.5229999999999999</v>
      </c>
      <c r="S77">
        <v>10.813000000000001</v>
      </c>
      <c r="T77">
        <f t="shared" si="13"/>
        <v>87.664000000000001</v>
      </c>
      <c r="W77" s="2">
        <v>317</v>
      </c>
      <c r="X77">
        <v>97.5</v>
      </c>
      <c r="Y77">
        <v>1</v>
      </c>
      <c r="Z77">
        <f t="shared" si="22"/>
        <v>2.5</v>
      </c>
      <c r="AC77" s="2">
        <v>317</v>
      </c>
      <c r="AD77">
        <v>0</v>
      </c>
      <c r="AE77">
        <v>0</v>
      </c>
      <c r="AF77">
        <f t="shared" si="14"/>
        <v>100</v>
      </c>
      <c r="AI77" s="2">
        <v>317</v>
      </c>
      <c r="AJ77">
        <v>100</v>
      </c>
      <c r="AK77">
        <v>0</v>
      </c>
      <c r="AL77">
        <f t="shared" si="15"/>
        <v>0</v>
      </c>
    </row>
    <row r="78" spans="2:38">
      <c r="B78" s="2">
        <v>317.5</v>
      </c>
      <c r="C78">
        <v>98.471000000000004</v>
      </c>
      <c r="D78">
        <f t="shared" si="16"/>
        <v>0</v>
      </c>
      <c r="E78">
        <f t="shared" si="17"/>
        <v>1.5289999999999964</v>
      </c>
      <c r="G78" s="2">
        <v>317.5</v>
      </c>
      <c r="H78">
        <f t="shared" si="18"/>
        <v>95</v>
      </c>
      <c r="I78">
        <f t="shared" si="19"/>
        <v>4</v>
      </c>
      <c r="J78">
        <f t="shared" si="20"/>
        <v>1</v>
      </c>
      <c r="L78" s="2">
        <v>317.5</v>
      </c>
      <c r="M78">
        <v>64.599999999999994</v>
      </c>
      <c r="N78">
        <f t="shared" si="21"/>
        <v>5</v>
      </c>
      <c r="O78">
        <f t="shared" si="12"/>
        <v>30.400000000000006</v>
      </c>
      <c r="Q78" s="2">
        <v>317.5</v>
      </c>
      <c r="R78">
        <v>3.2978000000000001</v>
      </c>
      <c r="S78">
        <v>9.1036000000000001</v>
      </c>
      <c r="T78">
        <f t="shared" si="13"/>
        <v>87.598600000000005</v>
      </c>
      <c r="W78" s="2">
        <v>317.5</v>
      </c>
      <c r="X78">
        <v>97.5</v>
      </c>
      <c r="Y78">
        <v>1</v>
      </c>
      <c r="Z78">
        <f t="shared" si="22"/>
        <v>2.5</v>
      </c>
      <c r="AC78" s="2">
        <v>317.5</v>
      </c>
      <c r="AD78">
        <v>0</v>
      </c>
      <c r="AE78">
        <v>0</v>
      </c>
      <c r="AF78">
        <f t="shared" si="14"/>
        <v>100</v>
      </c>
      <c r="AI78" s="2">
        <v>317.5</v>
      </c>
      <c r="AJ78">
        <v>100</v>
      </c>
      <c r="AK78">
        <v>0</v>
      </c>
      <c r="AL78">
        <f t="shared" si="15"/>
        <v>0</v>
      </c>
    </row>
    <row r="79" spans="2:38">
      <c r="B79" s="2">
        <v>318</v>
      </c>
      <c r="C79">
        <v>98.471000000000004</v>
      </c>
      <c r="D79">
        <f t="shared" si="16"/>
        <v>0</v>
      </c>
      <c r="E79">
        <f t="shared" si="17"/>
        <v>1.5289999999999964</v>
      </c>
      <c r="G79" s="2">
        <v>318</v>
      </c>
      <c r="H79">
        <f t="shared" si="18"/>
        <v>95</v>
      </c>
      <c r="I79">
        <f t="shared" si="19"/>
        <v>4</v>
      </c>
      <c r="J79">
        <f t="shared" si="20"/>
        <v>1</v>
      </c>
      <c r="L79" s="2">
        <v>318</v>
      </c>
      <c r="M79">
        <v>64.974000000000004</v>
      </c>
      <c r="N79">
        <f t="shared" si="21"/>
        <v>5</v>
      </c>
      <c r="O79">
        <f t="shared" si="12"/>
        <v>30.025999999999996</v>
      </c>
      <c r="Q79" s="2">
        <v>318</v>
      </c>
      <c r="R79">
        <v>5.0724999999999998</v>
      </c>
      <c r="S79">
        <v>7.3941999999999997</v>
      </c>
      <c r="T79">
        <f t="shared" si="13"/>
        <v>87.533299999999997</v>
      </c>
      <c r="W79" s="2">
        <v>318</v>
      </c>
      <c r="X79">
        <v>97.5</v>
      </c>
      <c r="Y79">
        <v>1</v>
      </c>
      <c r="Z79">
        <f t="shared" si="22"/>
        <v>2.5</v>
      </c>
      <c r="AC79" s="2">
        <v>318</v>
      </c>
      <c r="AD79">
        <v>0</v>
      </c>
      <c r="AE79">
        <v>0</v>
      </c>
      <c r="AF79">
        <f t="shared" si="14"/>
        <v>100</v>
      </c>
      <c r="AI79" s="2">
        <v>318</v>
      </c>
      <c r="AJ79">
        <v>100</v>
      </c>
      <c r="AK79">
        <v>0</v>
      </c>
      <c r="AL79">
        <f t="shared" si="15"/>
        <v>0</v>
      </c>
    </row>
    <row r="80" spans="2:38">
      <c r="B80" s="2">
        <v>318.5</v>
      </c>
      <c r="C80">
        <v>98.471000000000004</v>
      </c>
      <c r="D80">
        <f t="shared" si="16"/>
        <v>0</v>
      </c>
      <c r="E80">
        <f t="shared" si="17"/>
        <v>1.5289999999999964</v>
      </c>
      <c r="G80" s="2">
        <v>318.5</v>
      </c>
      <c r="H80">
        <f t="shared" si="18"/>
        <v>95</v>
      </c>
      <c r="I80">
        <f t="shared" si="19"/>
        <v>4</v>
      </c>
      <c r="J80">
        <f t="shared" si="20"/>
        <v>1</v>
      </c>
      <c r="L80" s="2">
        <v>318.5</v>
      </c>
      <c r="M80">
        <v>65.347999999999999</v>
      </c>
      <c r="N80">
        <f t="shared" si="21"/>
        <v>5</v>
      </c>
      <c r="O80">
        <f t="shared" si="12"/>
        <v>29.652000000000001</v>
      </c>
      <c r="Q80" s="2">
        <v>318.5</v>
      </c>
      <c r="R80">
        <v>3.6798999999999999</v>
      </c>
      <c r="S80">
        <v>4.6471</v>
      </c>
      <c r="T80">
        <f t="shared" si="13"/>
        <v>91.673000000000002</v>
      </c>
      <c r="W80" s="2">
        <v>318.5</v>
      </c>
      <c r="X80">
        <v>97.5</v>
      </c>
      <c r="Y80">
        <v>1</v>
      </c>
      <c r="Z80">
        <f t="shared" si="22"/>
        <v>2.5</v>
      </c>
      <c r="AC80" s="2">
        <v>318.5</v>
      </c>
      <c r="AD80">
        <v>0</v>
      </c>
      <c r="AE80">
        <v>0</v>
      </c>
      <c r="AF80">
        <f t="shared" si="14"/>
        <v>100</v>
      </c>
      <c r="AI80" s="2">
        <v>318.5</v>
      </c>
      <c r="AJ80">
        <v>100</v>
      </c>
      <c r="AK80">
        <v>0</v>
      </c>
      <c r="AL80">
        <f t="shared" si="15"/>
        <v>0</v>
      </c>
    </row>
    <row r="81" spans="2:38">
      <c r="B81" s="2">
        <v>319</v>
      </c>
      <c r="C81">
        <v>98.471000000000004</v>
      </c>
      <c r="D81">
        <f t="shared" si="16"/>
        <v>0</v>
      </c>
      <c r="E81">
        <f t="shared" si="17"/>
        <v>1.5289999999999964</v>
      </c>
      <c r="G81" s="2">
        <v>319</v>
      </c>
      <c r="H81">
        <f t="shared" si="18"/>
        <v>95</v>
      </c>
      <c r="I81">
        <f t="shared" si="19"/>
        <v>4</v>
      </c>
      <c r="J81">
        <f t="shared" si="20"/>
        <v>1</v>
      </c>
      <c r="L81" s="2">
        <v>319</v>
      </c>
      <c r="M81">
        <v>65.722999999999999</v>
      </c>
      <c r="N81">
        <f t="shared" si="21"/>
        <v>5</v>
      </c>
      <c r="O81">
        <f t="shared" si="12"/>
        <v>29.277000000000001</v>
      </c>
      <c r="Q81" s="2">
        <v>319</v>
      </c>
      <c r="R81">
        <v>2.2873000000000001</v>
      </c>
      <c r="S81">
        <v>1.9</v>
      </c>
      <c r="T81">
        <f t="shared" si="13"/>
        <v>95.812699999999992</v>
      </c>
      <c r="W81" s="2">
        <v>319</v>
      </c>
      <c r="X81">
        <v>97.5</v>
      </c>
      <c r="Y81">
        <v>1</v>
      </c>
      <c r="Z81">
        <f t="shared" si="22"/>
        <v>2.5</v>
      </c>
      <c r="AC81" s="2">
        <v>319</v>
      </c>
      <c r="AD81">
        <v>0</v>
      </c>
      <c r="AE81">
        <v>0</v>
      </c>
      <c r="AF81">
        <f t="shared" si="14"/>
        <v>100</v>
      </c>
      <c r="AI81" s="2">
        <v>319</v>
      </c>
      <c r="AJ81">
        <v>100</v>
      </c>
      <c r="AK81">
        <v>0</v>
      </c>
      <c r="AL81">
        <f t="shared" si="15"/>
        <v>0</v>
      </c>
    </row>
    <row r="82" spans="2:38">
      <c r="B82" s="2">
        <v>319.5</v>
      </c>
      <c r="C82">
        <v>98.471000000000004</v>
      </c>
      <c r="D82">
        <f t="shared" si="16"/>
        <v>0</v>
      </c>
      <c r="E82">
        <f t="shared" si="17"/>
        <v>1.5289999999999964</v>
      </c>
      <c r="G82" s="2">
        <v>319.5</v>
      </c>
      <c r="H82">
        <f t="shared" si="18"/>
        <v>95</v>
      </c>
      <c r="I82">
        <f t="shared" si="19"/>
        <v>4</v>
      </c>
      <c r="J82">
        <f t="shared" si="20"/>
        <v>1</v>
      </c>
      <c r="L82" s="2">
        <v>319.5</v>
      </c>
      <c r="M82">
        <v>66.096999999999994</v>
      </c>
      <c r="N82">
        <f t="shared" si="21"/>
        <v>5</v>
      </c>
      <c r="O82">
        <f t="shared" si="12"/>
        <v>28.903000000000006</v>
      </c>
      <c r="Q82" s="2">
        <v>319.5</v>
      </c>
      <c r="R82">
        <v>2.1532</v>
      </c>
      <c r="S82">
        <v>3.0249999999999999</v>
      </c>
      <c r="T82">
        <f t="shared" si="13"/>
        <v>94.821799999999996</v>
      </c>
      <c r="W82" s="2">
        <v>319.5</v>
      </c>
      <c r="X82">
        <v>97.5</v>
      </c>
      <c r="Y82">
        <v>1</v>
      </c>
      <c r="Z82">
        <f t="shared" si="22"/>
        <v>2.5</v>
      </c>
      <c r="AC82" s="2">
        <v>319.5</v>
      </c>
      <c r="AD82">
        <v>0</v>
      </c>
      <c r="AE82">
        <v>0</v>
      </c>
      <c r="AF82">
        <f t="shared" si="14"/>
        <v>100</v>
      </c>
      <c r="AI82" s="2">
        <v>319.5</v>
      </c>
      <c r="AJ82">
        <v>100</v>
      </c>
      <c r="AK82">
        <v>0</v>
      </c>
      <c r="AL82">
        <f t="shared" si="15"/>
        <v>0</v>
      </c>
    </row>
    <row r="83" spans="2:38">
      <c r="B83" s="2">
        <v>320</v>
      </c>
      <c r="C83">
        <v>98.471000000000004</v>
      </c>
      <c r="D83">
        <f t="shared" si="16"/>
        <v>0</v>
      </c>
      <c r="E83">
        <f t="shared" si="17"/>
        <v>1.5289999999999964</v>
      </c>
      <c r="G83" s="2">
        <v>320</v>
      </c>
      <c r="H83">
        <f t="shared" si="18"/>
        <v>95</v>
      </c>
      <c r="I83">
        <f t="shared" si="19"/>
        <v>4</v>
      </c>
      <c r="J83">
        <f t="shared" si="20"/>
        <v>1</v>
      </c>
      <c r="L83" s="2">
        <v>320</v>
      </c>
      <c r="M83">
        <v>66.471000000000004</v>
      </c>
      <c r="N83">
        <f t="shared" si="21"/>
        <v>5</v>
      </c>
      <c r="O83">
        <f t="shared" si="12"/>
        <v>28.528999999999996</v>
      </c>
      <c r="Q83" s="2">
        <v>320</v>
      </c>
      <c r="R83">
        <v>2.0190000000000001</v>
      </c>
      <c r="S83">
        <v>4.1500000000000004</v>
      </c>
      <c r="T83">
        <f t="shared" si="13"/>
        <v>93.830999999999989</v>
      </c>
      <c r="W83" s="2">
        <v>320</v>
      </c>
      <c r="X83">
        <v>97.5</v>
      </c>
      <c r="Y83">
        <v>1</v>
      </c>
      <c r="Z83">
        <f t="shared" si="22"/>
        <v>2.5</v>
      </c>
      <c r="AC83" s="2">
        <v>320</v>
      </c>
      <c r="AD83">
        <v>0</v>
      </c>
      <c r="AE83">
        <v>0</v>
      </c>
      <c r="AF83">
        <f t="shared" si="14"/>
        <v>100</v>
      </c>
      <c r="AI83" s="2">
        <v>320</v>
      </c>
      <c r="AJ83">
        <v>100</v>
      </c>
      <c r="AK83">
        <v>0</v>
      </c>
      <c r="AL83">
        <f t="shared" si="15"/>
        <v>0</v>
      </c>
    </row>
    <row r="84" spans="2:38">
      <c r="B84" s="2">
        <v>320.5</v>
      </c>
      <c r="C84">
        <v>98.471000000000004</v>
      </c>
      <c r="D84">
        <f t="shared" si="16"/>
        <v>0</v>
      </c>
      <c r="E84">
        <f t="shared" si="17"/>
        <v>1.5289999999999964</v>
      </c>
      <c r="G84" s="2">
        <v>320.5</v>
      </c>
      <c r="H84">
        <f t="shared" si="18"/>
        <v>95</v>
      </c>
      <c r="I84">
        <f t="shared" si="19"/>
        <v>4</v>
      </c>
      <c r="J84">
        <f t="shared" si="20"/>
        <v>1</v>
      </c>
      <c r="L84" s="2">
        <v>320.5</v>
      </c>
      <c r="M84">
        <v>66.844999999999999</v>
      </c>
      <c r="N84">
        <f t="shared" si="21"/>
        <v>5</v>
      </c>
      <c r="O84">
        <f t="shared" si="12"/>
        <v>28.155000000000001</v>
      </c>
      <c r="Q84" s="2">
        <v>320.5</v>
      </c>
      <c r="R84">
        <v>1.6016999999999999</v>
      </c>
      <c r="S84">
        <v>3.3130000000000002</v>
      </c>
      <c r="T84">
        <f t="shared" si="13"/>
        <v>95.085300000000004</v>
      </c>
      <c r="W84" s="2">
        <v>320.5</v>
      </c>
      <c r="X84">
        <v>97.5</v>
      </c>
      <c r="Y84">
        <v>1</v>
      </c>
      <c r="Z84">
        <f t="shared" si="22"/>
        <v>2.5</v>
      </c>
      <c r="AC84" s="2">
        <v>320.5</v>
      </c>
      <c r="AD84">
        <v>0</v>
      </c>
      <c r="AE84">
        <v>0</v>
      </c>
      <c r="AF84">
        <f t="shared" si="14"/>
        <v>100</v>
      </c>
      <c r="AI84" s="2">
        <v>320.5</v>
      </c>
      <c r="AJ84">
        <v>100</v>
      </c>
      <c r="AK84">
        <v>0</v>
      </c>
      <c r="AL84">
        <f t="shared" si="15"/>
        <v>0</v>
      </c>
    </row>
    <row r="85" spans="2:38">
      <c r="B85" s="2">
        <v>321</v>
      </c>
      <c r="C85">
        <v>98.471000000000004</v>
      </c>
      <c r="D85">
        <f t="shared" si="16"/>
        <v>0</v>
      </c>
      <c r="E85">
        <f t="shared" si="17"/>
        <v>1.5289999999999964</v>
      </c>
      <c r="G85" s="2">
        <v>321</v>
      </c>
      <c r="H85">
        <f t="shared" si="18"/>
        <v>95</v>
      </c>
      <c r="I85">
        <f t="shared" si="19"/>
        <v>4</v>
      </c>
      <c r="J85">
        <f t="shared" si="20"/>
        <v>1</v>
      </c>
      <c r="L85" s="2">
        <v>321</v>
      </c>
      <c r="M85">
        <v>67.218999999999994</v>
      </c>
      <c r="N85">
        <f t="shared" si="21"/>
        <v>5</v>
      </c>
      <c r="O85">
        <f t="shared" si="12"/>
        <v>27.781000000000006</v>
      </c>
      <c r="Q85" s="2">
        <v>321</v>
      </c>
      <c r="R85">
        <v>1.1843999999999999</v>
      </c>
      <c r="S85">
        <v>2.4759000000000002</v>
      </c>
      <c r="T85">
        <f t="shared" si="13"/>
        <v>96.339700000000008</v>
      </c>
      <c r="W85" s="2">
        <v>321</v>
      </c>
      <c r="X85">
        <v>97.5</v>
      </c>
      <c r="Y85">
        <v>1</v>
      </c>
      <c r="Z85">
        <f t="shared" si="22"/>
        <v>2.5</v>
      </c>
      <c r="AC85" s="2">
        <v>321</v>
      </c>
      <c r="AD85">
        <v>0</v>
      </c>
      <c r="AE85">
        <v>0</v>
      </c>
      <c r="AF85">
        <f t="shared" si="14"/>
        <v>100</v>
      </c>
      <c r="AI85" s="2">
        <v>321</v>
      </c>
      <c r="AJ85">
        <v>100</v>
      </c>
      <c r="AK85">
        <v>0</v>
      </c>
      <c r="AL85">
        <f t="shared" si="15"/>
        <v>0</v>
      </c>
    </row>
    <row r="86" spans="2:38">
      <c r="B86" s="2">
        <v>321.5</v>
      </c>
      <c r="C86">
        <v>98.471000000000004</v>
      </c>
      <c r="D86">
        <f t="shared" si="16"/>
        <v>0</v>
      </c>
      <c r="E86">
        <f t="shared" si="17"/>
        <v>1.5289999999999964</v>
      </c>
      <c r="G86" s="2">
        <v>321.5</v>
      </c>
      <c r="H86">
        <f t="shared" si="18"/>
        <v>95</v>
      </c>
      <c r="I86">
        <f t="shared" si="19"/>
        <v>4</v>
      </c>
      <c r="J86">
        <f t="shared" si="20"/>
        <v>1</v>
      </c>
      <c r="L86" s="2">
        <v>321.5</v>
      </c>
      <c r="M86">
        <v>67.593000000000004</v>
      </c>
      <c r="N86">
        <f t="shared" si="21"/>
        <v>5</v>
      </c>
      <c r="O86">
        <f t="shared" si="12"/>
        <v>27.406999999999996</v>
      </c>
      <c r="Q86" s="2">
        <v>321.5</v>
      </c>
      <c r="R86">
        <v>1.3201000000000001</v>
      </c>
      <c r="S86">
        <v>1.9292</v>
      </c>
      <c r="T86">
        <f t="shared" si="13"/>
        <v>96.750700000000009</v>
      </c>
      <c r="W86" s="2">
        <v>321.5</v>
      </c>
      <c r="X86">
        <v>97.5</v>
      </c>
      <c r="Y86">
        <v>1</v>
      </c>
      <c r="Z86">
        <f t="shared" si="22"/>
        <v>2.5</v>
      </c>
      <c r="AC86" s="2">
        <v>321.5</v>
      </c>
      <c r="AD86">
        <v>0</v>
      </c>
      <c r="AE86">
        <v>0</v>
      </c>
      <c r="AF86">
        <f t="shared" si="14"/>
        <v>100</v>
      </c>
      <c r="AI86" s="2">
        <v>321.5</v>
      </c>
      <c r="AJ86">
        <v>100</v>
      </c>
      <c r="AK86">
        <v>0</v>
      </c>
      <c r="AL86">
        <f t="shared" si="15"/>
        <v>0</v>
      </c>
    </row>
    <row r="87" spans="2:38">
      <c r="B87" s="2">
        <v>322</v>
      </c>
      <c r="C87">
        <v>98.471000000000004</v>
      </c>
      <c r="D87">
        <f t="shared" si="16"/>
        <v>0</v>
      </c>
      <c r="E87">
        <f t="shared" si="17"/>
        <v>1.5289999999999964</v>
      </c>
      <c r="G87" s="2">
        <v>322</v>
      </c>
      <c r="H87">
        <f t="shared" si="18"/>
        <v>95</v>
      </c>
      <c r="I87">
        <f t="shared" si="19"/>
        <v>4</v>
      </c>
      <c r="J87">
        <f t="shared" si="20"/>
        <v>1</v>
      </c>
      <c r="L87" s="2">
        <v>322</v>
      </c>
      <c r="M87">
        <v>67.966999999999999</v>
      </c>
      <c r="N87">
        <f t="shared" si="21"/>
        <v>5</v>
      </c>
      <c r="O87">
        <f t="shared" si="12"/>
        <v>27.033000000000001</v>
      </c>
      <c r="Q87" s="2">
        <v>322</v>
      </c>
      <c r="R87">
        <v>1.4558</v>
      </c>
      <c r="S87">
        <v>1.3825000000000001</v>
      </c>
      <c r="T87">
        <f t="shared" si="13"/>
        <v>97.16170000000001</v>
      </c>
      <c r="W87" s="2">
        <v>322</v>
      </c>
      <c r="X87">
        <v>97.5</v>
      </c>
      <c r="Y87">
        <v>1</v>
      </c>
      <c r="Z87">
        <f t="shared" si="22"/>
        <v>2.5</v>
      </c>
      <c r="AC87" s="2">
        <v>322</v>
      </c>
      <c r="AD87">
        <v>0</v>
      </c>
      <c r="AE87">
        <v>0</v>
      </c>
      <c r="AF87">
        <f t="shared" si="14"/>
        <v>100</v>
      </c>
      <c r="AI87" s="2">
        <v>322</v>
      </c>
      <c r="AJ87">
        <v>100</v>
      </c>
      <c r="AK87">
        <v>0</v>
      </c>
      <c r="AL87">
        <f t="shared" si="15"/>
        <v>0</v>
      </c>
    </row>
    <row r="88" spans="2:38">
      <c r="B88" s="2">
        <v>322.5</v>
      </c>
      <c r="C88">
        <v>98.471000000000004</v>
      </c>
      <c r="D88">
        <f t="shared" si="16"/>
        <v>0</v>
      </c>
      <c r="E88">
        <f t="shared" si="17"/>
        <v>1.5289999999999964</v>
      </c>
      <c r="G88" s="2">
        <v>322.5</v>
      </c>
      <c r="H88">
        <f t="shared" si="18"/>
        <v>95</v>
      </c>
      <c r="I88">
        <f t="shared" si="19"/>
        <v>4</v>
      </c>
      <c r="J88">
        <f t="shared" si="20"/>
        <v>1</v>
      </c>
      <c r="L88" s="2">
        <v>322.5</v>
      </c>
      <c r="M88">
        <v>68.340999999999994</v>
      </c>
      <c r="N88">
        <f t="shared" si="21"/>
        <v>5</v>
      </c>
      <c r="O88">
        <f t="shared" si="12"/>
        <v>26.659000000000006</v>
      </c>
      <c r="Q88" s="2">
        <v>322.5</v>
      </c>
      <c r="R88">
        <v>2.0712000000000002</v>
      </c>
      <c r="S88">
        <v>1.2250000000000001</v>
      </c>
      <c r="T88">
        <f t="shared" si="13"/>
        <v>96.703800000000001</v>
      </c>
      <c r="W88" s="2">
        <v>322.5</v>
      </c>
      <c r="X88">
        <v>97.5</v>
      </c>
      <c r="Y88">
        <v>1</v>
      </c>
      <c r="Z88">
        <f t="shared" si="22"/>
        <v>2.5</v>
      </c>
      <c r="AC88" s="2">
        <v>322.5</v>
      </c>
      <c r="AD88">
        <v>0</v>
      </c>
      <c r="AE88">
        <v>0</v>
      </c>
      <c r="AF88">
        <f t="shared" si="14"/>
        <v>100</v>
      </c>
      <c r="AI88" s="2">
        <v>322.5</v>
      </c>
      <c r="AJ88">
        <v>100</v>
      </c>
      <c r="AK88">
        <v>0</v>
      </c>
      <c r="AL88">
        <f t="shared" si="15"/>
        <v>0</v>
      </c>
    </row>
    <row r="89" spans="2:38">
      <c r="B89" s="2">
        <v>323</v>
      </c>
      <c r="C89">
        <v>98.471000000000004</v>
      </c>
      <c r="D89">
        <f t="shared" si="16"/>
        <v>0</v>
      </c>
      <c r="E89">
        <f t="shared" si="17"/>
        <v>1.5289999999999964</v>
      </c>
      <c r="G89" s="2">
        <v>323</v>
      </c>
      <c r="H89">
        <f t="shared" si="18"/>
        <v>95</v>
      </c>
      <c r="I89">
        <f t="shared" si="19"/>
        <v>4</v>
      </c>
      <c r="J89">
        <f t="shared" si="20"/>
        <v>1</v>
      </c>
      <c r="L89" s="2">
        <v>323</v>
      </c>
      <c r="M89">
        <v>68.715000000000003</v>
      </c>
      <c r="N89">
        <f t="shared" si="21"/>
        <v>5</v>
      </c>
      <c r="O89">
        <f t="shared" si="12"/>
        <v>26.284999999999997</v>
      </c>
      <c r="Q89" s="2">
        <v>323</v>
      </c>
      <c r="R89">
        <v>2.6865999999999999</v>
      </c>
      <c r="S89">
        <v>1.0674999999999999</v>
      </c>
      <c r="T89">
        <f t="shared" si="13"/>
        <v>96.245900000000006</v>
      </c>
      <c r="W89" s="2">
        <v>323</v>
      </c>
      <c r="X89">
        <v>97.5</v>
      </c>
      <c r="Y89">
        <v>1</v>
      </c>
      <c r="Z89">
        <f t="shared" si="22"/>
        <v>2.5</v>
      </c>
      <c r="AC89" s="2">
        <v>323</v>
      </c>
      <c r="AD89">
        <v>0</v>
      </c>
      <c r="AE89">
        <v>0</v>
      </c>
      <c r="AF89">
        <f t="shared" si="14"/>
        <v>100</v>
      </c>
      <c r="AI89" s="2">
        <v>323</v>
      </c>
      <c r="AJ89">
        <v>100</v>
      </c>
      <c r="AK89">
        <v>0</v>
      </c>
      <c r="AL89">
        <f t="shared" si="15"/>
        <v>0</v>
      </c>
    </row>
    <row r="90" spans="2:38">
      <c r="B90" s="2">
        <v>323.5</v>
      </c>
      <c r="C90">
        <v>98.471000000000004</v>
      </c>
      <c r="D90">
        <f t="shared" si="16"/>
        <v>0</v>
      </c>
      <c r="E90">
        <f t="shared" si="17"/>
        <v>1.5289999999999964</v>
      </c>
      <c r="G90" s="2">
        <v>323.5</v>
      </c>
      <c r="H90">
        <f t="shared" si="18"/>
        <v>95</v>
      </c>
      <c r="I90">
        <f t="shared" si="19"/>
        <v>4</v>
      </c>
      <c r="J90">
        <f t="shared" si="20"/>
        <v>1</v>
      </c>
      <c r="L90" s="2">
        <v>323.5</v>
      </c>
      <c r="M90">
        <v>69.088999999999999</v>
      </c>
      <c r="N90">
        <f t="shared" si="21"/>
        <v>5</v>
      </c>
      <c r="O90">
        <f t="shared" si="12"/>
        <v>25.911000000000001</v>
      </c>
      <c r="Q90" s="2">
        <v>323.5</v>
      </c>
      <c r="R90">
        <v>1.3673999999999999</v>
      </c>
      <c r="S90">
        <v>0.64034000000000002</v>
      </c>
      <c r="T90">
        <f t="shared" si="13"/>
        <v>97.992260000000002</v>
      </c>
      <c r="W90" s="2">
        <v>323.5</v>
      </c>
      <c r="X90">
        <v>97.5</v>
      </c>
      <c r="Y90">
        <v>1</v>
      </c>
      <c r="Z90">
        <f t="shared" si="22"/>
        <v>2.5</v>
      </c>
      <c r="AC90" s="2">
        <v>323.5</v>
      </c>
      <c r="AD90">
        <v>0</v>
      </c>
      <c r="AE90">
        <v>0</v>
      </c>
      <c r="AF90">
        <f t="shared" si="14"/>
        <v>100</v>
      </c>
      <c r="AI90" s="2">
        <v>323.5</v>
      </c>
      <c r="AJ90">
        <v>100</v>
      </c>
      <c r="AK90">
        <v>0</v>
      </c>
      <c r="AL90">
        <f t="shared" si="15"/>
        <v>0</v>
      </c>
    </row>
    <row r="91" spans="2:38">
      <c r="B91" s="2">
        <v>324</v>
      </c>
      <c r="C91">
        <v>98.471000000000004</v>
      </c>
      <c r="D91">
        <f t="shared" si="16"/>
        <v>0</v>
      </c>
      <c r="E91">
        <f t="shared" si="17"/>
        <v>1.5289999999999964</v>
      </c>
      <c r="G91" s="2">
        <v>324</v>
      </c>
      <c r="H91">
        <f t="shared" si="18"/>
        <v>95</v>
      </c>
      <c r="I91">
        <f t="shared" si="19"/>
        <v>4</v>
      </c>
      <c r="J91">
        <f t="shared" si="20"/>
        <v>1</v>
      </c>
      <c r="L91" s="2">
        <v>324</v>
      </c>
      <c r="M91">
        <v>69.462999999999994</v>
      </c>
      <c r="N91">
        <f t="shared" si="21"/>
        <v>5</v>
      </c>
      <c r="O91">
        <f t="shared" si="12"/>
        <v>25.537000000000006</v>
      </c>
      <c r="Q91" s="2">
        <v>324</v>
      </c>
      <c r="R91">
        <v>4.8196999999999997E-2</v>
      </c>
      <c r="S91">
        <v>0.21321999999999999</v>
      </c>
      <c r="T91">
        <f t="shared" si="13"/>
        <v>99.738582999999991</v>
      </c>
      <c r="W91" s="2">
        <v>324</v>
      </c>
      <c r="X91">
        <v>97.5</v>
      </c>
      <c r="Y91">
        <v>1</v>
      </c>
      <c r="Z91">
        <f t="shared" si="22"/>
        <v>2.5</v>
      </c>
      <c r="AC91" s="2">
        <v>324</v>
      </c>
      <c r="AD91">
        <v>0</v>
      </c>
      <c r="AE91">
        <v>0</v>
      </c>
      <c r="AF91">
        <f t="shared" si="14"/>
        <v>100</v>
      </c>
      <c r="AI91" s="2">
        <v>324</v>
      </c>
      <c r="AJ91">
        <v>100</v>
      </c>
      <c r="AK91">
        <v>0</v>
      </c>
      <c r="AL91">
        <f t="shared" si="15"/>
        <v>0</v>
      </c>
    </row>
    <row r="92" spans="2:38">
      <c r="B92" s="2">
        <v>324.5</v>
      </c>
      <c r="C92">
        <v>98.471000000000004</v>
      </c>
      <c r="D92">
        <f t="shared" si="16"/>
        <v>0</v>
      </c>
      <c r="E92">
        <f t="shared" si="17"/>
        <v>1.5289999999999964</v>
      </c>
      <c r="G92" s="2">
        <v>324.5</v>
      </c>
      <c r="H92">
        <f t="shared" si="18"/>
        <v>95</v>
      </c>
      <c r="I92">
        <f t="shared" si="19"/>
        <v>4</v>
      </c>
      <c r="J92">
        <f t="shared" si="20"/>
        <v>1</v>
      </c>
      <c r="L92" s="2">
        <v>324.5</v>
      </c>
      <c r="M92">
        <v>69.837000000000003</v>
      </c>
      <c r="N92">
        <f t="shared" si="21"/>
        <v>5</v>
      </c>
      <c r="O92">
        <f t="shared" si="12"/>
        <v>25.162999999999997</v>
      </c>
      <c r="Q92" s="2">
        <v>324.5</v>
      </c>
      <c r="R92">
        <v>0.75370000000000004</v>
      </c>
      <c r="S92">
        <v>0.22267999999999999</v>
      </c>
      <c r="T92">
        <f t="shared" si="13"/>
        <v>99.023620000000008</v>
      </c>
      <c r="W92" s="2">
        <v>324.5</v>
      </c>
      <c r="X92">
        <v>97.5</v>
      </c>
      <c r="Y92">
        <v>1</v>
      </c>
      <c r="Z92">
        <f t="shared" si="22"/>
        <v>2.5</v>
      </c>
      <c r="AC92" s="2">
        <v>324.5</v>
      </c>
      <c r="AD92">
        <v>0</v>
      </c>
      <c r="AE92">
        <v>0</v>
      </c>
      <c r="AF92">
        <f t="shared" si="14"/>
        <v>100</v>
      </c>
      <c r="AI92" s="2">
        <v>324.5</v>
      </c>
      <c r="AJ92">
        <v>100</v>
      </c>
      <c r="AK92">
        <v>0</v>
      </c>
      <c r="AL92">
        <f t="shared" si="15"/>
        <v>0</v>
      </c>
    </row>
    <row r="93" spans="2:38">
      <c r="B93" s="2">
        <v>325</v>
      </c>
      <c r="C93">
        <v>98.471000000000004</v>
      </c>
      <c r="D93">
        <f t="shared" si="16"/>
        <v>0</v>
      </c>
      <c r="E93">
        <f t="shared" si="17"/>
        <v>1.5289999999999964</v>
      </c>
      <c r="G93" s="2">
        <v>325</v>
      </c>
      <c r="H93">
        <f t="shared" si="18"/>
        <v>95</v>
      </c>
      <c r="I93">
        <f t="shared" si="19"/>
        <v>4</v>
      </c>
      <c r="J93">
        <f t="shared" si="20"/>
        <v>1</v>
      </c>
      <c r="L93" s="2">
        <v>325</v>
      </c>
      <c r="M93">
        <v>70.210999999999999</v>
      </c>
      <c r="N93">
        <f t="shared" si="21"/>
        <v>5</v>
      </c>
      <c r="O93">
        <f t="shared" si="12"/>
        <v>24.789000000000001</v>
      </c>
      <c r="Q93" s="2">
        <v>325</v>
      </c>
      <c r="R93">
        <v>1.4592000000000001</v>
      </c>
      <c r="S93">
        <v>0.23215</v>
      </c>
      <c r="T93">
        <f t="shared" si="13"/>
        <v>98.30865</v>
      </c>
      <c r="W93" s="2">
        <v>325</v>
      </c>
      <c r="X93">
        <v>97.5</v>
      </c>
      <c r="Y93">
        <v>1</v>
      </c>
      <c r="Z93">
        <f t="shared" si="22"/>
        <v>2.5</v>
      </c>
      <c r="AC93" s="2">
        <v>325</v>
      </c>
      <c r="AD93">
        <v>0</v>
      </c>
      <c r="AE93">
        <v>0</v>
      </c>
      <c r="AF93">
        <f t="shared" si="14"/>
        <v>100</v>
      </c>
      <c r="AI93" s="2">
        <v>325</v>
      </c>
      <c r="AJ93">
        <v>100</v>
      </c>
      <c r="AK93">
        <v>0</v>
      </c>
      <c r="AL93">
        <f t="shared" si="15"/>
        <v>0</v>
      </c>
    </row>
    <row r="94" spans="2:38">
      <c r="B94" s="2">
        <v>325.5</v>
      </c>
      <c r="C94">
        <v>98.471000000000004</v>
      </c>
      <c r="D94">
        <f t="shared" si="16"/>
        <v>0</v>
      </c>
      <c r="E94">
        <f t="shared" si="17"/>
        <v>1.5289999999999964</v>
      </c>
      <c r="G94" s="2">
        <v>325.5</v>
      </c>
      <c r="H94">
        <f t="shared" si="18"/>
        <v>95</v>
      </c>
      <c r="I94">
        <f t="shared" si="19"/>
        <v>4</v>
      </c>
      <c r="J94">
        <f t="shared" si="20"/>
        <v>1</v>
      </c>
      <c r="L94" s="2">
        <v>325.5</v>
      </c>
      <c r="M94">
        <v>70.584999999999994</v>
      </c>
      <c r="N94">
        <f t="shared" si="21"/>
        <v>5</v>
      </c>
      <c r="O94">
        <f t="shared" si="12"/>
        <v>24.415000000000006</v>
      </c>
      <c r="Q94" s="2">
        <v>325.5</v>
      </c>
      <c r="R94">
        <v>1.3660000000000001</v>
      </c>
      <c r="S94">
        <v>0.63632999999999995</v>
      </c>
      <c r="T94">
        <f t="shared" si="13"/>
        <v>97.997669999999999</v>
      </c>
      <c r="W94" s="2">
        <v>325.5</v>
      </c>
      <c r="X94">
        <v>97.5</v>
      </c>
      <c r="Y94">
        <v>1</v>
      </c>
      <c r="Z94">
        <f t="shared" si="22"/>
        <v>2.5</v>
      </c>
      <c r="AC94" s="2">
        <v>325.5</v>
      </c>
      <c r="AD94">
        <v>0</v>
      </c>
      <c r="AE94">
        <v>0</v>
      </c>
      <c r="AF94">
        <f t="shared" si="14"/>
        <v>100</v>
      </c>
      <c r="AI94" s="2">
        <v>325.5</v>
      </c>
      <c r="AJ94">
        <v>100</v>
      </c>
      <c r="AK94">
        <v>0</v>
      </c>
      <c r="AL94">
        <f t="shared" si="15"/>
        <v>0</v>
      </c>
    </row>
    <row r="95" spans="2:38">
      <c r="B95" s="2">
        <v>326</v>
      </c>
      <c r="C95">
        <v>98.471000000000004</v>
      </c>
      <c r="D95">
        <f t="shared" si="16"/>
        <v>0</v>
      </c>
      <c r="E95">
        <f t="shared" si="17"/>
        <v>1.5289999999999964</v>
      </c>
      <c r="G95" s="2">
        <v>326</v>
      </c>
      <c r="H95">
        <f t="shared" si="18"/>
        <v>95</v>
      </c>
      <c r="I95">
        <f t="shared" si="19"/>
        <v>4</v>
      </c>
      <c r="J95">
        <f t="shared" si="20"/>
        <v>1</v>
      </c>
      <c r="L95" s="2">
        <v>326</v>
      </c>
      <c r="M95">
        <v>70.959000000000003</v>
      </c>
      <c r="N95">
        <f t="shared" si="21"/>
        <v>5</v>
      </c>
      <c r="O95">
        <f t="shared" si="12"/>
        <v>24.040999999999997</v>
      </c>
      <c r="Q95" s="2">
        <v>326</v>
      </c>
      <c r="R95">
        <v>1.2727999999999999</v>
      </c>
      <c r="S95">
        <v>1.0405</v>
      </c>
      <c r="T95">
        <f t="shared" si="13"/>
        <v>97.686700000000002</v>
      </c>
      <c r="W95" s="2">
        <v>326</v>
      </c>
      <c r="X95">
        <v>97.5</v>
      </c>
      <c r="Y95">
        <v>1</v>
      </c>
      <c r="Z95">
        <f t="shared" si="22"/>
        <v>2.5</v>
      </c>
      <c r="AC95" s="2">
        <v>326</v>
      </c>
      <c r="AD95">
        <v>0</v>
      </c>
      <c r="AE95">
        <v>0</v>
      </c>
      <c r="AF95">
        <f t="shared" si="14"/>
        <v>100</v>
      </c>
      <c r="AI95" s="2">
        <v>326</v>
      </c>
      <c r="AJ95">
        <v>100</v>
      </c>
      <c r="AK95">
        <v>0</v>
      </c>
      <c r="AL95">
        <f t="shared" si="15"/>
        <v>0</v>
      </c>
    </row>
    <row r="96" spans="2:38">
      <c r="B96" s="2">
        <v>326.5</v>
      </c>
      <c r="C96">
        <v>98.471000000000004</v>
      </c>
      <c r="D96">
        <f t="shared" si="16"/>
        <v>0</v>
      </c>
      <c r="E96">
        <f t="shared" si="17"/>
        <v>1.5289999999999964</v>
      </c>
      <c r="G96" s="2">
        <v>326.5</v>
      </c>
      <c r="H96">
        <f t="shared" si="18"/>
        <v>95</v>
      </c>
      <c r="I96">
        <f t="shared" si="19"/>
        <v>4</v>
      </c>
      <c r="J96">
        <f t="shared" si="20"/>
        <v>1</v>
      </c>
      <c r="L96" s="2">
        <v>326.5</v>
      </c>
      <c r="M96">
        <v>71.332999999999998</v>
      </c>
      <c r="N96">
        <f t="shared" si="21"/>
        <v>5</v>
      </c>
      <c r="O96">
        <f t="shared" si="12"/>
        <v>23.667000000000002</v>
      </c>
      <c r="Q96" s="2">
        <v>326.5</v>
      </c>
      <c r="R96">
        <v>0.82425000000000004</v>
      </c>
      <c r="S96">
        <v>1.3273999999999999</v>
      </c>
      <c r="T96">
        <f t="shared" si="13"/>
        <v>97.848349999999996</v>
      </c>
      <c r="W96" s="2">
        <v>326.5</v>
      </c>
      <c r="X96">
        <v>97.5</v>
      </c>
      <c r="Y96">
        <v>1</v>
      </c>
      <c r="Z96">
        <f t="shared" si="22"/>
        <v>2.5</v>
      </c>
      <c r="AC96" s="2">
        <v>326.5</v>
      </c>
      <c r="AD96">
        <v>0</v>
      </c>
      <c r="AE96">
        <v>0</v>
      </c>
      <c r="AF96">
        <f t="shared" si="14"/>
        <v>100</v>
      </c>
      <c r="AI96" s="2">
        <v>326.5</v>
      </c>
      <c r="AJ96">
        <v>100</v>
      </c>
      <c r="AK96">
        <v>0</v>
      </c>
      <c r="AL96">
        <f t="shared" si="15"/>
        <v>0</v>
      </c>
    </row>
    <row r="97" spans="2:38">
      <c r="B97" s="2">
        <v>327</v>
      </c>
      <c r="C97">
        <v>98.471000000000004</v>
      </c>
      <c r="D97">
        <f t="shared" si="16"/>
        <v>0</v>
      </c>
      <c r="E97">
        <f t="shared" si="17"/>
        <v>1.5289999999999964</v>
      </c>
      <c r="G97" s="2">
        <v>327</v>
      </c>
      <c r="H97">
        <f t="shared" si="18"/>
        <v>95</v>
      </c>
      <c r="I97">
        <f t="shared" si="19"/>
        <v>4</v>
      </c>
      <c r="J97">
        <f t="shared" si="20"/>
        <v>1</v>
      </c>
      <c r="L97" s="2">
        <v>327</v>
      </c>
      <c r="M97">
        <v>71.707999999999998</v>
      </c>
      <c r="N97">
        <f t="shared" si="21"/>
        <v>5</v>
      </c>
      <c r="O97">
        <f t="shared" si="12"/>
        <v>23.292000000000002</v>
      </c>
      <c r="Q97" s="2">
        <v>327</v>
      </c>
      <c r="R97">
        <v>0.37572</v>
      </c>
      <c r="S97">
        <v>1.6142000000000001</v>
      </c>
      <c r="T97">
        <f t="shared" si="13"/>
        <v>98.010080000000002</v>
      </c>
      <c r="W97" s="2">
        <v>327</v>
      </c>
      <c r="X97">
        <v>97.5</v>
      </c>
      <c r="Y97">
        <v>1</v>
      </c>
      <c r="Z97">
        <f t="shared" si="22"/>
        <v>2.5</v>
      </c>
      <c r="AC97" s="2">
        <v>327</v>
      </c>
      <c r="AD97">
        <v>0</v>
      </c>
      <c r="AE97">
        <v>0</v>
      </c>
      <c r="AF97">
        <f t="shared" si="14"/>
        <v>100</v>
      </c>
      <c r="AI97" s="2">
        <v>327</v>
      </c>
      <c r="AJ97">
        <v>100</v>
      </c>
      <c r="AK97">
        <v>0</v>
      </c>
      <c r="AL97">
        <f t="shared" si="15"/>
        <v>0</v>
      </c>
    </row>
    <row r="98" spans="2:38">
      <c r="B98" s="2">
        <v>327.5</v>
      </c>
      <c r="C98">
        <v>98.471000000000004</v>
      </c>
      <c r="D98">
        <f t="shared" si="16"/>
        <v>0</v>
      </c>
      <c r="E98">
        <f t="shared" si="17"/>
        <v>1.5289999999999964</v>
      </c>
      <c r="G98" s="2">
        <v>327.5</v>
      </c>
      <c r="H98">
        <f t="shared" si="18"/>
        <v>95</v>
      </c>
      <c r="I98">
        <f t="shared" si="19"/>
        <v>4</v>
      </c>
      <c r="J98">
        <f t="shared" si="20"/>
        <v>1</v>
      </c>
      <c r="L98" s="2">
        <v>327.5</v>
      </c>
      <c r="M98">
        <v>72.081999999999994</v>
      </c>
      <c r="N98">
        <f t="shared" si="21"/>
        <v>5</v>
      </c>
      <c r="O98">
        <f t="shared" si="12"/>
        <v>22.918000000000006</v>
      </c>
      <c r="Q98" s="2">
        <v>327.5</v>
      </c>
      <c r="R98">
        <v>0.20155999999999999</v>
      </c>
      <c r="S98">
        <v>2.79</v>
      </c>
      <c r="T98">
        <f t="shared" si="13"/>
        <v>97.008439999999993</v>
      </c>
      <c r="W98" s="2">
        <v>327.5</v>
      </c>
      <c r="X98">
        <v>97.5</v>
      </c>
      <c r="Y98">
        <v>1</v>
      </c>
      <c r="Z98">
        <f t="shared" si="22"/>
        <v>2.5</v>
      </c>
      <c r="AC98" s="2">
        <v>327.5</v>
      </c>
      <c r="AD98">
        <v>0</v>
      </c>
      <c r="AE98">
        <v>0</v>
      </c>
      <c r="AF98">
        <f t="shared" si="14"/>
        <v>100</v>
      </c>
      <c r="AI98" s="2">
        <v>327.5</v>
      </c>
      <c r="AJ98">
        <v>100</v>
      </c>
      <c r="AK98">
        <v>0</v>
      </c>
      <c r="AL98">
        <f t="shared" si="15"/>
        <v>0</v>
      </c>
    </row>
    <row r="99" spans="2:38">
      <c r="B99" s="2">
        <v>328</v>
      </c>
      <c r="C99">
        <v>98.471000000000004</v>
      </c>
      <c r="D99">
        <f t="shared" si="16"/>
        <v>0</v>
      </c>
      <c r="E99">
        <f t="shared" si="17"/>
        <v>1.5289999999999964</v>
      </c>
      <c r="G99" s="2">
        <v>328</v>
      </c>
      <c r="H99">
        <f t="shared" si="18"/>
        <v>95</v>
      </c>
      <c r="I99">
        <f t="shared" si="19"/>
        <v>4</v>
      </c>
      <c r="J99">
        <f t="shared" si="20"/>
        <v>1</v>
      </c>
      <c r="L99" s="2">
        <v>328</v>
      </c>
      <c r="M99">
        <v>72.456000000000003</v>
      </c>
      <c r="N99">
        <f t="shared" si="21"/>
        <v>5</v>
      </c>
      <c r="O99">
        <f t="shared" si="12"/>
        <v>22.543999999999997</v>
      </c>
      <c r="Q99" s="2">
        <v>328</v>
      </c>
      <c r="R99">
        <v>2.7399E-2</v>
      </c>
      <c r="S99">
        <v>3.9657</v>
      </c>
      <c r="T99">
        <f t="shared" si="13"/>
        <v>96.006900999999999</v>
      </c>
      <c r="W99" s="2">
        <v>328</v>
      </c>
      <c r="X99">
        <v>97.5</v>
      </c>
      <c r="Y99">
        <v>1</v>
      </c>
      <c r="Z99">
        <f t="shared" si="22"/>
        <v>2.5</v>
      </c>
      <c r="AC99" s="2">
        <v>328</v>
      </c>
      <c r="AD99">
        <v>0</v>
      </c>
      <c r="AE99">
        <v>0</v>
      </c>
      <c r="AF99">
        <f t="shared" si="14"/>
        <v>100</v>
      </c>
      <c r="AI99" s="2">
        <v>328</v>
      </c>
      <c r="AJ99">
        <v>100</v>
      </c>
      <c r="AK99">
        <v>0</v>
      </c>
      <c r="AL99">
        <f t="shared" si="15"/>
        <v>0</v>
      </c>
    </row>
    <row r="100" spans="2:38">
      <c r="B100" s="2">
        <v>328.5</v>
      </c>
      <c r="C100">
        <v>98.471000000000004</v>
      </c>
      <c r="D100">
        <f t="shared" si="16"/>
        <v>0</v>
      </c>
      <c r="E100">
        <f t="shared" si="17"/>
        <v>1.5289999999999964</v>
      </c>
      <c r="G100" s="2">
        <v>328.5</v>
      </c>
      <c r="H100">
        <f t="shared" si="18"/>
        <v>95</v>
      </c>
      <c r="I100">
        <f t="shared" si="19"/>
        <v>4</v>
      </c>
      <c r="J100">
        <f t="shared" si="20"/>
        <v>1</v>
      </c>
      <c r="L100" s="2">
        <v>328.5</v>
      </c>
      <c r="M100">
        <v>72.83</v>
      </c>
      <c r="N100">
        <f t="shared" si="21"/>
        <v>5</v>
      </c>
      <c r="O100">
        <f t="shared" si="12"/>
        <v>22.17</v>
      </c>
      <c r="Q100" s="2">
        <v>328.5</v>
      </c>
      <c r="R100">
        <v>0.68922000000000005</v>
      </c>
      <c r="S100">
        <v>3.3994</v>
      </c>
      <c r="T100">
        <f t="shared" si="13"/>
        <v>95.911379999999994</v>
      </c>
      <c r="W100" s="2">
        <v>328.5</v>
      </c>
      <c r="X100">
        <v>97.5</v>
      </c>
      <c r="Y100">
        <v>1</v>
      </c>
      <c r="Z100">
        <f t="shared" si="22"/>
        <v>2.5</v>
      </c>
      <c r="AC100" s="2">
        <v>328.5</v>
      </c>
      <c r="AD100">
        <v>0</v>
      </c>
      <c r="AE100">
        <v>0</v>
      </c>
      <c r="AF100">
        <f t="shared" si="14"/>
        <v>100</v>
      </c>
      <c r="AI100" s="2">
        <v>328.5</v>
      </c>
      <c r="AJ100">
        <v>100</v>
      </c>
      <c r="AK100">
        <v>0</v>
      </c>
      <c r="AL100">
        <f t="shared" si="15"/>
        <v>0</v>
      </c>
    </row>
    <row r="101" spans="2:38">
      <c r="B101" s="2">
        <v>329</v>
      </c>
      <c r="C101">
        <v>98.471000000000004</v>
      </c>
      <c r="D101">
        <f t="shared" si="16"/>
        <v>0</v>
      </c>
      <c r="E101">
        <f t="shared" si="17"/>
        <v>1.5289999999999964</v>
      </c>
      <c r="G101" s="2">
        <v>329</v>
      </c>
      <c r="H101">
        <f t="shared" si="18"/>
        <v>95</v>
      </c>
      <c r="I101">
        <f t="shared" si="19"/>
        <v>4</v>
      </c>
      <c r="J101">
        <f t="shared" si="20"/>
        <v>1</v>
      </c>
      <c r="L101" s="2">
        <v>329</v>
      </c>
      <c r="M101">
        <v>73.203999999999994</v>
      </c>
      <c r="N101">
        <f t="shared" si="21"/>
        <v>5</v>
      </c>
      <c r="O101">
        <f t="shared" si="12"/>
        <v>21.796000000000006</v>
      </c>
      <c r="Q101" s="2">
        <v>329</v>
      </c>
      <c r="R101">
        <v>1.351</v>
      </c>
      <c r="S101">
        <v>2.8332000000000002</v>
      </c>
      <c r="T101">
        <f t="shared" si="13"/>
        <v>95.815799999999996</v>
      </c>
      <c r="W101" s="2">
        <v>329</v>
      </c>
      <c r="X101">
        <v>97.5</v>
      </c>
      <c r="Y101">
        <v>1</v>
      </c>
      <c r="Z101">
        <f t="shared" si="22"/>
        <v>2.5</v>
      </c>
      <c r="AC101" s="2">
        <v>329</v>
      </c>
      <c r="AD101">
        <v>0</v>
      </c>
      <c r="AE101">
        <v>0</v>
      </c>
      <c r="AF101">
        <f t="shared" si="14"/>
        <v>100</v>
      </c>
      <c r="AI101" s="2">
        <v>329</v>
      </c>
      <c r="AJ101">
        <v>100</v>
      </c>
      <c r="AK101">
        <v>0</v>
      </c>
      <c r="AL101">
        <f t="shared" si="15"/>
        <v>0</v>
      </c>
    </row>
    <row r="102" spans="2:38">
      <c r="B102" s="2">
        <v>329.5</v>
      </c>
      <c r="C102">
        <v>98.471000000000004</v>
      </c>
      <c r="D102">
        <f t="shared" si="16"/>
        <v>0</v>
      </c>
      <c r="E102">
        <f t="shared" si="17"/>
        <v>1.5289999999999964</v>
      </c>
      <c r="G102" s="2">
        <v>329.5</v>
      </c>
      <c r="H102">
        <f t="shared" si="18"/>
        <v>95</v>
      </c>
      <c r="I102">
        <f t="shared" si="19"/>
        <v>4</v>
      </c>
      <c r="J102">
        <f t="shared" si="20"/>
        <v>1</v>
      </c>
      <c r="L102" s="2">
        <v>329.5</v>
      </c>
      <c r="M102">
        <v>73.600999999999999</v>
      </c>
      <c r="N102">
        <f t="shared" si="21"/>
        <v>5</v>
      </c>
      <c r="O102">
        <f t="shared" si="12"/>
        <v>21.399000000000001</v>
      </c>
      <c r="Q102" s="2">
        <v>329.5</v>
      </c>
      <c r="R102">
        <v>1.0451999999999999</v>
      </c>
      <c r="S102">
        <v>4.0673000000000004</v>
      </c>
      <c r="T102">
        <f t="shared" si="13"/>
        <v>94.887500000000003</v>
      </c>
      <c r="W102" s="2">
        <v>329.5</v>
      </c>
      <c r="X102">
        <v>97.5</v>
      </c>
      <c r="Y102">
        <v>1</v>
      </c>
      <c r="Z102">
        <f t="shared" si="22"/>
        <v>2.5</v>
      </c>
      <c r="AC102" s="2">
        <v>329.5</v>
      </c>
      <c r="AD102">
        <v>0</v>
      </c>
      <c r="AE102">
        <v>0</v>
      </c>
      <c r="AF102">
        <f t="shared" si="14"/>
        <v>100</v>
      </c>
      <c r="AI102" s="2">
        <v>329.5</v>
      </c>
      <c r="AJ102">
        <v>100</v>
      </c>
      <c r="AK102">
        <v>0</v>
      </c>
      <c r="AL102">
        <f t="shared" si="15"/>
        <v>0</v>
      </c>
    </row>
    <row r="103" spans="2:38">
      <c r="B103" s="2">
        <v>330</v>
      </c>
      <c r="C103">
        <v>98.471000000000004</v>
      </c>
      <c r="D103">
        <f t="shared" si="16"/>
        <v>0</v>
      </c>
      <c r="E103">
        <f t="shared" si="17"/>
        <v>1.5289999999999964</v>
      </c>
      <c r="G103" s="2">
        <v>330</v>
      </c>
      <c r="H103">
        <f t="shared" si="18"/>
        <v>95</v>
      </c>
      <c r="I103">
        <f t="shared" si="19"/>
        <v>4</v>
      </c>
      <c r="J103">
        <f t="shared" si="20"/>
        <v>1</v>
      </c>
      <c r="L103" s="2">
        <v>330</v>
      </c>
      <c r="M103">
        <v>74.049000000000007</v>
      </c>
      <c r="N103">
        <f t="shared" si="21"/>
        <v>5</v>
      </c>
      <c r="O103">
        <f t="shared" si="12"/>
        <v>20.950999999999993</v>
      </c>
      <c r="Q103" s="2">
        <v>330</v>
      </c>
      <c r="R103">
        <v>0.73936000000000002</v>
      </c>
      <c r="S103">
        <v>5.3014000000000001</v>
      </c>
      <c r="T103">
        <f t="shared" si="13"/>
        <v>93.959239999999994</v>
      </c>
      <c r="W103" s="2">
        <v>330</v>
      </c>
      <c r="X103">
        <v>97.5</v>
      </c>
      <c r="Y103">
        <v>1</v>
      </c>
      <c r="Z103">
        <f t="shared" si="22"/>
        <v>2.5</v>
      </c>
      <c r="AC103" s="2">
        <v>330</v>
      </c>
      <c r="AD103">
        <v>0</v>
      </c>
      <c r="AE103">
        <v>0</v>
      </c>
      <c r="AF103">
        <f t="shared" si="14"/>
        <v>100</v>
      </c>
      <c r="AI103" s="2">
        <v>330</v>
      </c>
      <c r="AJ103">
        <v>100</v>
      </c>
      <c r="AK103">
        <v>0</v>
      </c>
      <c r="AL103">
        <f t="shared" si="15"/>
        <v>0</v>
      </c>
    </row>
    <row r="104" spans="2:38">
      <c r="B104" s="2">
        <v>330.5</v>
      </c>
      <c r="C104">
        <v>98.471000000000004</v>
      </c>
      <c r="D104">
        <f t="shared" si="16"/>
        <v>0</v>
      </c>
      <c r="E104">
        <f t="shared" si="17"/>
        <v>1.5289999999999964</v>
      </c>
      <c r="G104" s="2">
        <v>330.5</v>
      </c>
      <c r="H104">
        <f t="shared" si="18"/>
        <v>95</v>
      </c>
      <c r="I104">
        <f t="shared" si="19"/>
        <v>4</v>
      </c>
      <c r="J104">
        <f t="shared" si="20"/>
        <v>1</v>
      </c>
      <c r="L104" s="2">
        <v>330.5</v>
      </c>
      <c r="M104">
        <v>74.495999999999995</v>
      </c>
      <c r="N104">
        <f t="shared" si="21"/>
        <v>5</v>
      </c>
      <c r="O104">
        <f t="shared" si="12"/>
        <v>20.504000000000005</v>
      </c>
      <c r="Q104" s="2">
        <v>330.5</v>
      </c>
      <c r="R104">
        <v>0.79417000000000004</v>
      </c>
      <c r="S104">
        <v>7.3414999999999999</v>
      </c>
      <c r="T104">
        <f t="shared" si="13"/>
        <v>91.86433000000001</v>
      </c>
      <c r="W104" s="2">
        <v>330.5</v>
      </c>
      <c r="X104">
        <v>97.5</v>
      </c>
      <c r="Y104">
        <v>1</v>
      </c>
      <c r="Z104">
        <f t="shared" si="22"/>
        <v>2.5</v>
      </c>
      <c r="AC104" s="2">
        <v>330.5</v>
      </c>
      <c r="AD104">
        <v>0</v>
      </c>
      <c r="AE104">
        <v>0</v>
      </c>
      <c r="AF104">
        <f t="shared" si="14"/>
        <v>100</v>
      </c>
      <c r="AI104" s="2">
        <v>330.5</v>
      </c>
      <c r="AJ104">
        <v>100</v>
      </c>
      <c r="AK104">
        <v>0</v>
      </c>
      <c r="AL104">
        <f t="shared" si="15"/>
        <v>0</v>
      </c>
    </row>
    <row r="105" spans="2:38">
      <c r="B105" s="2">
        <v>331</v>
      </c>
      <c r="C105">
        <v>98.471000000000004</v>
      </c>
      <c r="D105">
        <f t="shared" si="16"/>
        <v>0</v>
      </c>
      <c r="E105">
        <f t="shared" si="17"/>
        <v>1.5289999999999964</v>
      </c>
      <c r="G105" s="2">
        <v>331</v>
      </c>
      <c r="H105">
        <f t="shared" si="18"/>
        <v>95</v>
      </c>
      <c r="I105">
        <f t="shared" si="19"/>
        <v>4</v>
      </c>
      <c r="J105">
        <f t="shared" si="20"/>
        <v>1</v>
      </c>
      <c r="L105" s="2">
        <v>331</v>
      </c>
      <c r="M105">
        <v>74.944000000000003</v>
      </c>
      <c r="N105">
        <f t="shared" si="21"/>
        <v>5</v>
      </c>
      <c r="O105">
        <f t="shared" si="12"/>
        <v>20.055999999999997</v>
      </c>
      <c r="Q105" s="2">
        <v>331</v>
      </c>
      <c r="R105">
        <v>0.84897999999999996</v>
      </c>
      <c r="S105">
        <v>9.3816000000000006</v>
      </c>
      <c r="T105">
        <f t="shared" si="13"/>
        <v>89.769419999999997</v>
      </c>
      <c r="W105" s="2">
        <v>331</v>
      </c>
      <c r="X105">
        <v>97.5</v>
      </c>
      <c r="Y105">
        <v>1</v>
      </c>
      <c r="Z105">
        <f t="shared" si="22"/>
        <v>2.5</v>
      </c>
      <c r="AC105" s="2">
        <v>331</v>
      </c>
      <c r="AD105">
        <v>0</v>
      </c>
      <c r="AE105">
        <v>0</v>
      </c>
      <c r="AF105">
        <f t="shared" si="14"/>
        <v>100</v>
      </c>
      <c r="AI105" s="2">
        <v>331</v>
      </c>
      <c r="AJ105">
        <v>100</v>
      </c>
      <c r="AK105">
        <v>0</v>
      </c>
      <c r="AL105">
        <f t="shared" si="15"/>
        <v>0</v>
      </c>
    </row>
    <row r="106" spans="2:38">
      <c r="B106" s="2">
        <v>331.5</v>
      </c>
      <c r="C106">
        <v>98.471000000000004</v>
      </c>
      <c r="D106">
        <f t="shared" si="16"/>
        <v>0</v>
      </c>
      <c r="E106">
        <f t="shared" si="17"/>
        <v>1.5289999999999964</v>
      </c>
      <c r="G106" s="2">
        <v>331.5</v>
      </c>
      <c r="H106">
        <f t="shared" si="18"/>
        <v>95</v>
      </c>
      <c r="I106">
        <f t="shared" si="19"/>
        <v>4</v>
      </c>
      <c r="J106">
        <f t="shared" si="20"/>
        <v>1</v>
      </c>
      <c r="L106" s="2">
        <v>331.5</v>
      </c>
      <c r="M106">
        <v>75.391000000000005</v>
      </c>
      <c r="N106">
        <f t="shared" si="21"/>
        <v>5</v>
      </c>
      <c r="O106">
        <f t="shared" si="12"/>
        <v>19.608999999999995</v>
      </c>
      <c r="Q106" s="2">
        <v>331.5</v>
      </c>
      <c r="R106">
        <v>0.84426999999999996</v>
      </c>
      <c r="S106">
        <v>9.5852000000000004</v>
      </c>
      <c r="T106">
        <f t="shared" si="13"/>
        <v>89.570530000000005</v>
      </c>
      <c r="W106" s="2">
        <v>331.5</v>
      </c>
      <c r="X106">
        <v>97.5</v>
      </c>
      <c r="Y106">
        <v>1</v>
      </c>
      <c r="Z106">
        <f t="shared" si="22"/>
        <v>2.5</v>
      </c>
      <c r="AC106" s="2">
        <v>331.5</v>
      </c>
      <c r="AD106">
        <v>0</v>
      </c>
      <c r="AE106">
        <v>0</v>
      </c>
      <c r="AF106">
        <f t="shared" si="14"/>
        <v>100</v>
      </c>
      <c r="AI106" s="2">
        <v>331.5</v>
      </c>
      <c r="AJ106">
        <v>100</v>
      </c>
      <c r="AK106">
        <v>0</v>
      </c>
      <c r="AL106">
        <f t="shared" si="15"/>
        <v>0</v>
      </c>
    </row>
    <row r="107" spans="2:38">
      <c r="B107" s="2">
        <v>332</v>
      </c>
      <c r="C107">
        <v>98.471999999999994</v>
      </c>
      <c r="D107">
        <f t="shared" si="16"/>
        <v>0</v>
      </c>
      <c r="E107">
        <f t="shared" si="17"/>
        <v>1.5280000000000058</v>
      </c>
      <c r="G107" s="2">
        <v>332</v>
      </c>
      <c r="H107">
        <f t="shared" si="18"/>
        <v>95</v>
      </c>
      <c r="I107">
        <f t="shared" si="19"/>
        <v>4</v>
      </c>
      <c r="J107">
        <f t="shared" si="20"/>
        <v>1</v>
      </c>
      <c r="L107" s="2">
        <v>332</v>
      </c>
      <c r="M107">
        <v>75.838999999999999</v>
      </c>
      <c r="N107">
        <f t="shared" si="21"/>
        <v>5</v>
      </c>
      <c r="O107">
        <f t="shared" si="12"/>
        <v>19.161000000000001</v>
      </c>
      <c r="Q107" s="2">
        <v>332</v>
      </c>
      <c r="R107">
        <v>0.83955000000000002</v>
      </c>
      <c r="S107">
        <v>9.7887000000000004</v>
      </c>
      <c r="T107">
        <f t="shared" si="13"/>
        <v>89.371749999999992</v>
      </c>
      <c r="W107" s="2">
        <v>332</v>
      </c>
      <c r="X107">
        <v>97.5</v>
      </c>
      <c r="Y107">
        <v>1</v>
      </c>
      <c r="Z107">
        <f t="shared" si="22"/>
        <v>2.5</v>
      </c>
      <c r="AC107" s="2">
        <v>332</v>
      </c>
      <c r="AD107">
        <v>0</v>
      </c>
      <c r="AE107">
        <v>0</v>
      </c>
      <c r="AF107">
        <f t="shared" si="14"/>
        <v>100</v>
      </c>
      <c r="AI107" s="2">
        <v>332</v>
      </c>
      <c r="AJ107">
        <v>100</v>
      </c>
      <c r="AK107">
        <v>0</v>
      </c>
      <c r="AL107">
        <f t="shared" si="15"/>
        <v>0</v>
      </c>
    </row>
    <row r="108" spans="2:38">
      <c r="B108" s="2">
        <v>332.5</v>
      </c>
      <c r="C108">
        <v>98.477000000000004</v>
      </c>
      <c r="D108">
        <f t="shared" si="16"/>
        <v>0</v>
      </c>
      <c r="E108">
        <f t="shared" si="17"/>
        <v>1.5229999999999961</v>
      </c>
      <c r="G108" s="2">
        <v>332.5</v>
      </c>
      <c r="H108">
        <f t="shared" si="18"/>
        <v>95</v>
      </c>
      <c r="I108">
        <f t="shared" si="19"/>
        <v>4</v>
      </c>
      <c r="J108">
        <f t="shared" si="20"/>
        <v>1</v>
      </c>
      <c r="L108" s="2">
        <v>332.5</v>
      </c>
      <c r="M108">
        <v>76.286000000000001</v>
      </c>
      <c r="N108">
        <f t="shared" si="21"/>
        <v>5</v>
      </c>
      <c r="O108">
        <f t="shared" si="12"/>
        <v>18.713999999999999</v>
      </c>
      <c r="Q108" s="2">
        <v>332.5</v>
      </c>
      <c r="R108">
        <v>0.74838000000000005</v>
      </c>
      <c r="S108">
        <v>9.9405999999999999</v>
      </c>
      <c r="T108">
        <f t="shared" si="13"/>
        <v>89.311019999999999</v>
      </c>
      <c r="W108" s="2">
        <v>332.5</v>
      </c>
      <c r="X108">
        <v>97.5</v>
      </c>
      <c r="Y108">
        <v>1</v>
      </c>
      <c r="Z108">
        <f t="shared" si="22"/>
        <v>2.5</v>
      </c>
      <c r="AC108" s="2">
        <v>332.5</v>
      </c>
      <c r="AD108">
        <v>0</v>
      </c>
      <c r="AE108">
        <v>0</v>
      </c>
      <c r="AF108">
        <f t="shared" si="14"/>
        <v>100</v>
      </c>
      <c r="AI108" s="2">
        <v>332.5</v>
      </c>
      <c r="AJ108">
        <v>100</v>
      </c>
      <c r="AK108">
        <v>0</v>
      </c>
      <c r="AL108">
        <f t="shared" si="15"/>
        <v>0</v>
      </c>
    </row>
    <row r="109" spans="2:38">
      <c r="B109" s="2">
        <v>333</v>
      </c>
      <c r="C109">
        <v>98.481999999999999</v>
      </c>
      <c r="D109">
        <f t="shared" si="16"/>
        <v>0</v>
      </c>
      <c r="E109">
        <f t="shared" si="17"/>
        <v>1.5180000000000007</v>
      </c>
      <c r="G109" s="2">
        <v>333</v>
      </c>
      <c r="H109">
        <f t="shared" si="18"/>
        <v>95</v>
      </c>
      <c r="I109">
        <f t="shared" si="19"/>
        <v>4</v>
      </c>
      <c r="J109">
        <f t="shared" si="20"/>
        <v>1</v>
      </c>
      <c r="L109" s="2">
        <v>333</v>
      </c>
      <c r="M109">
        <v>76.733999999999995</v>
      </c>
      <c r="N109">
        <f t="shared" si="21"/>
        <v>5</v>
      </c>
      <c r="O109">
        <f t="shared" si="12"/>
        <v>18.266000000000005</v>
      </c>
      <c r="Q109" s="2">
        <v>333</v>
      </c>
      <c r="R109">
        <v>0.65722000000000003</v>
      </c>
      <c r="S109">
        <v>10.093</v>
      </c>
      <c r="T109">
        <f t="shared" si="13"/>
        <v>89.249780000000001</v>
      </c>
      <c r="W109" s="2">
        <v>333</v>
      </c>
      <c r="X109">
        <v>97.5</v>
      </c>
      <c r="Y109">
        <v>1</v>
      </c>
      <c r="Z109">
        <f t="shared" si="22"/>
        <v>2.5</v>
      </c>
      <c r="AC109" s="2">
        <v>333</v>
      </c>
      <c r="AD109">
        <v>0</v>
      </c>
      <c r="AE109">
        <v>0</v>
      </c>
      <c r="AF109">
        <f t="shared" si="14"/>
        <v>100</v>
      </c>
      <c r="AI109" s="2">
        <v>333</v>
      </c>
      <c r="AJ109">
        <v>100</v>
      </c>
      <c r="AK109">
        <v>0</v>
      </c>
      <c r="AL109">
        <f t="shared" si="15"/>
        <v>0</v>
      </c>
    </row>
    <row r="110" spans="2:38">
      <c r="B110" s="2">
        <v>333.5</v>
      </c>
      <c r="C110">
        <v>98.486999999999995</v>
      </c>
      <c r="D110">
        <f t="shared" si="16"/>
        <v>0</v>
      </c>
      <c r="E110">
        <f t="shared" si="17"/>
        <v>1.5130000000000052</v>
      </c>
      <c r="G110" s="2">
        <v>333.5</v>
      </c>
      <c r="H110">
        <f t="shared" si="18"/>
        <v>95</v>
      </c>
      <c r="I110">
        <f t="shared" si="19"/>
        <v>4</v>
      </c>
      <c r="J110">
        <f t="shared" si="20"/>
        <v>1</v>
      </c>
      <c r="L110" s="2">
        <v>333.5</v>
      </c>
      <c r="M110">
        <v>77.180999999999997</v>
      </c>
      <c r="N110">
        <f t="shared" si="21"/>
        <v>5</v>
      </c>
      <c r="O110">
        <f t="shared" si="12"/>
        <v>17.819000000000003</v>
      </c>
      <c r="Q110" s="2">
        <v>333.5</v>
      </c>
      <c r="R110">
        <v>0.76237999999999995</v>
      </c>
      <c r="S110">
        <v>10.477</v>
      </c>
      <c r="T110">
        <f t="shared" si="13"/>
        <v>88.760620000000003</v>
      </c>
      <c r="W110" s="2">
        <v>333.5</v>
      </c>
      <c r="X110">
        <v>97.5</v>
      </c>
      <c r="Y110">
        <v>1</v>
      </c>
      <c r="Z110">
        <f t="shared" si="22"/>
        <v>2.5</v>
      </c>
      <c r="AC110" s="2">
        <v>333.5</v>
      </c>
      <c r="AD110">
        <v>0</v>
      </c>
      <c r="AE110">
        <v>0</v>
      </c>
      <c r="AF110">
        <f t="shared" si="14"/>
        <v>100</v>
      </c>
      <c r="AI110" s="2">
        <v>333.5</v>
      </c>
      <c r="AJ110">
        <v>100</v>
      </c>
      <c r="AK110">
        <v>0</v>
      </c>
      <c r="AL110">
        <f t="shared" si="15"/>
        <v>0</v>
      </c>
    </row>
    <row r="111" spans="2:38">
      <c r="B111" s="2">
        <v>334</v>
      </c>
      <c r="C111">
        <v>98.492000000000004</v>
      </c>
      <c r="D111">
        <f t="shared" si="16"/>
        <v>0</v>
      </c>
      <c r="E111">
        <f t="shared" si="17"/>
        <v>1.5079999999999956</v>
      </c>
      <c r="G111" s="2">
        <v>334</v>
      </c>
      <c r="H111">
        <f t="shared" si="18"/>
        <v>95</v>
      </c>
      <c r="I111">
        <f t="shared" si="19"/>
        <v>4</v>
      </c>
      <c r="J111">
        <f t="shared" si="20"/>
        <v>1</v>
      </c>
      <c r="L111" s="2">
        <v>334</v>
      </c>
      <c r="M111">
        <v>77.629000000000005</v>
      </c>
      <c r="N111">
        <f t="shared" si="21"/>
        <v>5</v>
      </c>
      <c r="O111">
        <f t="shared" si="12"/>
        <v>17.370999999999995</v>
      </c>
      <c r="Q111" s="2">
        <v>334</v>
      </c>
      <c r="R111">
        <v>0.86753999999999998</v>
      </c>
      <c r="S111">
        <v>10.861000000000001</v>
      </c>
      <c r="T111">
        <f t="shared" si="13"/>
        <v>88.27145999999999</v>
      </c>
      <c r="W111" s="2">
        <v>334</v>
      </c>
      <c r="X111">
        <v>97.5</v>
      </c>
      <c r="Y111">
        <v>1</v>
      </c>
      <c r="Z111">
        <f t="shared" si="22"/>
        <v>2.5</v>
      </c>
      <c r="AC111" s="2">
        <v>334</v>
      </c>
      <c r="AD111">
        <v>0</v>
      </c>
      <c r="AE111">
        <v>0</v>
      </c>
      <c r="AF111">
        <f t="shared" si="14"/>
        <v>100</v>
      </c>
      <c r="AI111" s="2">
        <v>334</v>
      </c>
      <c r="AJ111">
        <v>100</v>
      </c>
      <c r="AK111">
        <v>0</v>
      </c>
      <c r="AL111">
        <f t="shared" si="15"/>
        <v>0</v>
      </c>
    </row>
    <row r="112" spans="2:38">
      <c r="B112" s="2">
        <v>334.5</v>
      </c>
      <c r="C112">
        <v>98.497</v>
      </c>
      <c r="D112">
        <f t="shared" si="16"/>
        <v>0</v>
      </c>
      <c r="E112">
        <f t="shared" si="17"/>
        <v>1.5030000000000001</v>
      </c>
      <c r="G112" s="2">
        <v>334.5</v>
      </c>
      <c r="H112">
        <f t="shared" si="18"/>
        <v>95</v>
      </c>
      <c r="I112">
        <f t="shared" si="19"/>
        <v>4</v>
      </c>
      <c r="J112">
        <f t="shared" si="20"/>
        <v>1</v>
      </c>
      <c r="L112" s="2">
        <v>334.5</v>
      </c>
      <c r="M112">
        <v>78.075999999999993</v>
      </c>
      <c r="N112">
        <f t="shared" si="21"/>
        <v>5</v>
      </c>
      <c r="O112">
        <f t="shared" si="12"/>
        <v>16.924000000000007</v>
      </c>
      <c r="Q112" s="2">
        <v>334.5</v>
      </c>
      <c r="R112">
        <v>0.47516000000000003</v>
      </c>
      <c r="S112">
        <v>10.72</v>
      </c>
      <c r="T112">
        <f t="shared" si="13"/>
        <v>88.804839999999999</v>
      </c>
      <c r="W112" s="2">
        <v>334.5</v>
      </c>
      <c r="X112">
        <v>97.5</v>
      </c>
      <c r="Y112">
        <v>1</v>
      </c>
      <c r="Z112">
        <f t="shared" si="22"/>
        <v>2.5</v>
      </c>
      <c r="AC112" s="2">
        <v>334.5</v>
      </c>
      <c r="AD112">
        <v>0</v>
      </c>
      <c r="AE112">
        <v>0</v>
      </c>
      <c r="AF112">
        <f t="shared" si="14"/>
        <v>100</v>
      </c>
      <c r="AI112" s="2">
        <v>334.5</v>
      </c>
      <c r="AJ112">
        <v>100</v>
      </c>
      <c r="AK112">
        <v>0</v>
      </c>
      <c r="AL112">
        <f t="shared" si="15"/>
        <v>0</v>
      </c>
    </row>
    <row r="113" spans="2:38">
      <c r="B113" s="2">
        <v>335</v>
      </c>
      <c r="C113">
        <v>98.501999999999995</v>
      </c>
      <c r="D113">
        <f t="shared" si="16"/>
        <v>0</v>
      </c>
      <c r="E113">
        <f t="shared" si="17"/>
        <v>1.4980000000000047</v>
      </c>
      <c r="G113" s="2">
        <v>335</v>
      </c>
      <c r="H113">
        <f t="shared" si="18"/>
        <v>95</v>
      </c>
      <c r="I113">
        <f t="shared" si="19"/>
        <v>4</v>
      </c>
      <c r="J113">
        <f t="shared" si="20"/>
        <v>1</v>
      </c>
      <c r="L113" s="2">
        <v>335</v>
      </c>
      <c r="M113">
        <v>78.524000000000001</v>
      </c>
      <c r="N113">
        <f t="shared" si="21"/>
        <v>5</v>
      </c>
      <c r="O113">
        <f t="shared" si="12"/>
        <v>16.475999999999999</v>
      </c>
      <c r="Q113" s="2">
        <v>335</v>
      </c>
      <c r="R113">
        <v>8.2775000000000001E-2</v>
      </c>
      <c r="S113">
        <v>10.577999999999999</v>
      </c>
      <c r="T113">
        <f t="shared" si="13"/>
        <v>89.339224999999999</v>
      </c>
      <c r="W113" s="2">
        <v>335</v>
      </c>
      <c r="X113">
        <v>97.5</v>
      </c>
      <c r="Y113">
        <v>1</v>
      </c>
      <c r="Z113">
        <f t="shared" si="22"/>
        <v>2.5</v>
      </c>
      <c r="AC113" s="2">
        <v>335</v>
      </c>
      <c r="AD113">
        <v>0</v>
      </c>
      <c r="AE113">
        <v>0</v>
      </c>
      <c r="AF113">
        <f t="shared" si="14"/>
        <v>100</v>
      </c>
      <c r="AI113" s="2">
        <v>335</v>
      </c>
      <c r="AJ113">
        <v>100</v>
      </c>
      <c r="AK113">
        <v>0</v>
      </c>
      <c r="AL113">
        <f t="shared" si="15"/>
        <v>0</v>
      </c>
    </row>
    <row r="114" spans="2:38">
      <c r="B114" s="2">
        <v>335.5</v>
      </c>
      <c r="C114">
        <v>98.507000000000005</v>
      </c>
      <c r="D114">
        <f t="shared" si="16"/>
        <v>0</v>
      </c>
      <c r="E114">
        <f t="shared" si="17"/>
        <v>1.492999999999995</v>
      </c>
      <c r="G114" s="2">
        <v>335.5</v>
      </c>
      <c r="H114">
        <f t="shared" si="18"/>
        <v>95</v>
      </c>
      <c r="I114">
        <f t="shared" si="19"/>
        <v>4</v>
      </c>
      <c r="J114">
        <f t="shared" si="20"/>
        <v>1</v>
      </c>
      <c r="L114" s="2">
        <v>335.5</v>
      </c>
      <c r="M114">
        <v>78.971000000000004</v>
      </c>
      <c r="N114">
        <f t="shared" si="21"/>
        <v>5</v>
      </c>
      <c r="O114">
        <f t="shared" si="12"/>
        <v>16.028999999999996</v>
      </c>
      <c r="Q114" s="2">
        <v>335.5</v>
      </c>
      <c r="R114">
        <v>0.40014</v>
      </c>
      <c r="S114">
        <v>9.1721000000000004</v>
      </c>
      <c r="T114">
        <f t="shared" si="13"/>
        <v>90.427760000000006</v>
      </c>
      <c r="W114" s="2">
        <v>335.5</v>
      </c>
      <c r="X114">
        <v>97.5</v>
      </c>
      <c r="Y114">
        <v>1</v>
      </c>
      <c r="Z114">
        <f t="shared" si="22"/>
        <v>2.5</v>
      </c>
      <c r="AC114" s="2">
        <v>335.5</v>
      </c>
      <c r="AD114">
        <v>0</v>
      </c>
      <c r="AE114">
        <v>0</v>
      </c>
      <c r="AF114">
        <f t="shared" si="14"/>
        <v>100</v>
      </c>
      <c r="AI114" s="2">
        <v>335.5</v>
      </c>
      <c r="AJ114">
        <v>100</v>
      </c>
      <c r="AK114">
        <v>0</v>
      </c>
      <c r="AL114">
        <f t="shared" si="15"/>
        <v>0</v>
      </c>
    </row>
    <row r="115" spans="2:38">
      <c r="B115" s="2">
        <v>336</v>
      </c>
      <c r="C115">
        <v>98.512</v>
      </c>
      <c r="D115">
        <f t="shared" si="16"/>
        <v>0</v>
      </c>
      <c r="E115">
        <f t="shared" si="17"/>
        <v>1.4879999999999995</v>
      </c>
      <c r="G115" s="2">
        <v>336</v>
      </c>
      <c r="H115">
        <f t="shared" si="18"/>
        <v>95</v>
      </c>
      <c r="I115">
        <f t="shared" si="19"/>
        <v>4</v>
      </c>
      <c r="J115">
        <f t="shared" si="20"/>
        <v>1</v>
      </c>
      <c r="L115" s="2">
        <v>336</v>
      </c>
      <c r="M115">
        <v>79.418999999999997</v>
      </c>
      <c r="N115">
        <f t="shared" si="21"/>
        <v>5</v>
      </c>
      <c r="O115">
        <f t="shared" si="12"/>
        <v>15.581000000000003</v>
      </c>
      <c r="Q115" s="2">
        <v>336</v>
      </c>
      <c r="R115">
        <v>0.71750999999999998</v>
      </c>
      <c r="S115">
        <v>7.7664</v>
      </c>
      <c r="T115">
        <f t="shared" si="13"/>
        <v>91.516089999999991</v>
      </c>
      <c r="W115" s="2">
        <v>336</v>
      </c>
      <c r="X115">
        <v>97.5</v>
      </c>
      <c r="Y115">
        <v>1</v>
      </c>
      <c r="Z115">
        <f t="shared" si="22"/>
        <v>2.5</v>
      </c>
      <c r="AC115" s="2">
        <v>336</v>
      </c>
      <c r="AD115">
        <v>0</v>
      </c>
      <c r="AE115">
        <v>0</v>
      </c>
      <c r="AF115">
        <f t="shared" si="14"/>
        <v>100</v>
      </c>
      <c r="AI115" s="2">
        <v>336</v>
      </c>
      <c r="AJ115">
        <v>100</v>
      </c>
      <c r="AK115">
        <v>0</v>
      </c>
      <c r="AL115">
        <f t="shared" si="15"/>
        <v>0</v>
      </c>
    </row>
    <row r="116" spans="2:38">
      <c r="B116" s="2">
        <v>336.5</v>
      </c>
      <c r="C116">
        <v>98.518000000000001</v>
      </c>
      <c r="D116">
        <f t="shared" si="16"/>
        <v>0</v>
      </c>
      <c r="E116">
        <f t="shared" si="17"/>
        <v>1.4819999999999993</v>
      </c>
      <c r="G116" s="2">
        <v>336.5</v>
      </c>
      <c r="H116">
        <f t="shared" si="18"/>
        <v>95</v>
      </c>
      <c r="I116">
        <f t="shared" si="19"/>
        <v>4</v>
      </c>
      <c r="J116">
        <f t="shared" si="20"/>
        <v>1</v>
      </c>
      <c r="L116" s="2">
        <v>336.5</v>
      </c>
      <c r="M116">
        <v>79.866</v>
      </c>
      <c r="N116">
        <f t="shared" si="21"/>
        <v>5</v>
      </c>
      <c r="O116">
        <f t="shared" si="12"/>
        <v>15.134</v>
      </c>
      <c r="Q116" s="2">
        <v>336.5</v>
      </c>
      <c r="R116">
        <v>0.77956000000000003</v>
      </c>
      <c r="S116">
        <v>6.9348000000000001</v>
      </c>
      <c r="T116">
        <f t="shared" si="13"/>
        <v>92.285640000000001</v>
      </c>
      <c r="W116" s="2">
        <v>336.5</v>
      </c>
      <c r="X116">
        <v>97.5</v>
      </c>
      <c r="Y116">
        <v>1</v>
      </c>
      <c r="Z116">
        <f t="shared" si="22"/>
        <v>2.5</v>
      </c>
      <c r="AC116" s="2">
        <v>336.5</v>
      </c>
      <c r="AD116">
        <v>0</v>
      </c>
      <c r="AE116">
        <v>0</v>
      </c>
      <c r="AF116">
        <f t="shared" si="14"/>
        <v>100</v>
      </c>
      <c r="AI116" s="2">
        <v>336.5</v>
      </c>
      <c r="AJ116">
        <v>100</v>
      </c>
      <c r="AK116">
        <v>0</v>
      </c>
      <c r="AL116">
        <f t="shared" si="15"/>
        <v>0</v>
      </c>
    </row>
    <row r="117" spans="2:38">
      <c r="B117" s="2">
        <v>337</v>
      </c>
      <c r="C117">
        <v>98.522999999999996</v>
      </c>
      <c r="D117">
        <f t="shared" si="16"/>
        <v>0</v>
      </c>
      <c r="E117">
        <f t="shared" si="17"/>
        <v>1.4770000000000039</v>
      </c>
      <c r="G117" s="2">
        <v>337</v>
      </c>
      <c r="H117">
        <f t="shared" si="18"/>
        <v>95</v>
      </c>
      <c r="I117">
        <f t="shared" si="19"/>
        <v>4</v>
      </c>
      <c r="J117">
        <f t="shared" si="20"/>
        <v>1</v>
      </c>
      <c r="L117" s="2">
        <v>337</v>
      </c>
      <c r="M117">
        <v>80.248999999999995</v>
      </c>
      <c r="N117">
        <f t="shared" si="21"/>
        <v>5</v>
      </c>
      <c r="O117">
        <f t="shared" si="12"/>
        <v>14.751000000000005</v>
      </c>
      <c r="Q117" s="2">
        <v>337</v>
      </c>
      <c r="R117">
        <v>0.84160999999999997</v>
      </c>
      <c r="S117">
        <v>6.1031000000000004</v>
      </c>
      <c r="T117">
        <f t="shared" si="13"/>
        <v>93.055289999999999</v>
      </c>
      <c r="W117" s="2">
        <v>337</v>
      </c>
      <c r="X117">
        <v>97.5</v>
      </c>
      <c r="Y117">
        <v>1</v>
      </c>
      <c r="Z117">
        <f t="shared" si="22"/>
        <v>2.5</v>
      </c>
      <c r="AC117" s="2">
        <v>337</v>
      </c>
      <c r="AD117">
        <v>0</v>
      </c>
      <c r="AE117">
        <v>0</v>
      </c>
      <c r="AF117">
        <f t="shared" si="14"/>
        <v>100</v>
      </c>
      <c r="AI117" s="2">
        <v>337</v>
      </c>
      <c r="AJ117">
        <v>100</v>
      </c>
      <c r="AK117">
        <v>0</v>
      </c>
      <c r="AL117">
        <f t="shared" si="15"/>
        <v>0</v>
      </c>
    </row>
    <row r="118" spans="2:38">
      <c r="B118" s="2">
        <v>337.5</v>
      </c>
      <c r="C118">
        <v>98.528000000000006</v>
      </c>
      <c r="D118">
        <f t="shared" si="16"/>
        <v>0</v>
      </c>
      <c r="E118">
        <f t="shared" si="17"/>
        <v>1.4719999999999942</v>
      </c>
      <c r="G118" s="2">
        <v>337.5</v>
      </c>
      <c r="H118">
        <f t="shared" si="18"/>
        <v>95</v>
      </c>
      <c r="I118">
        <f t="shared" si="19"/>
        <v>4</v>
      </c>
      <c r="J118">
        <f t="shared" si="20"/>
        <v>1</v>
      </c>
      <c r="L118" s="2">
        <v>337.5</v>
      </c>
      <c r="M118">
        <v>80.509</v>
      </c>
      <c r="N118">
        <f t="shared" si="21"/>
        <v>5</v>
      </c>
      <c r="O118">
        <f t="shared" si="12"/>
        <v>14.491</v>
      </c>
      <c r="Q118" s="2">
        <v>337.5</v>
      </c>
      <c r="R118">
        <v>1.4216</v>
      </c>
      <c r="S118">
        <v>5.3821000000000003</v>
      </c>
      <c r="T118">
        <f t="shared" si="13"/>
        <v>93.196300000000008</v>
      </c>
      <c r="W118" s="2">
        <v>337.5</v>
      </c>
      <c r="X118">
        <v>97.5</v>
      </c>
      <c r="Y118">
        <v>1</v>
      </c>
      <c r="Z118">
        <f t="shared" si="22"/>
        <v>2.5</v>
      </c>
      <c r="AC118" s="2">
        <v>337.5</v>
      </c>
      <c r="AD118">
        <v>0</v>
      </c>
      <c r="AE118">
        <v>0</v>
      </c>
      <c r="AF118">
        <f t="shared" si="14"/>
        <v>100</v>
      </c>
      <c r="AI118" s="2">
        <v>337.5</v>
      </c>
      <c r="AJ118">
        <v>100</v>
      </c>
      <c r="AK118">
        <v>0</v>
      </c>
      <c r="AL118">
        <f t="shared" si="15"/>
        <v>0</v>
      </c>
    </row>
    <row r="119" spans="2:38">
      <c r="B119" s="2">
        <v>338</v>
      </c>
      <c r="C119">
        <v>98.533000000000001</v>
      </c>
      <c r="D119">
        <f t="shared" si="16"/>
        <v>0</v>
      </c>
      <c r="E119">
        <f t="shared" si="17"/>
        <v>1.4669999999999987</v>
      </c>
      <c r="G119" s="2">
        <v>338</v>
      </c>
      <c r="H119">
        <f t="shared" si="18"/>
        <v>95</v>
      </c>
      <c r="I119">
        <f t="shared" si="19"/>
        <v>4</v>
      </c>
      <c r="J119">
        <f t="shared" si="20"/>
        <v>1</v>
      </c>
      <c r="L119" s="2">
        <v>338</v>
      </c>
      <c r="M119">
        <v>80.77</v>
      </c>
      <c r="N119">
        <f t="shared" si="21"/>
        <v>5</v>
      </c>
      <c r="O119">
        <f t="shared" si="12"/>
        <v>14.230000000000004</v>
      </c>
      <c r="Q119" s="2">
        <v>338</v>
      </c>
      <c r="R119">
        <v>2.0015999999999998</v>
      </c>
      <c r="S119">
        <v>4.6609999999999996</v>
      </c>
      <c r="T119">
        <f t="shared" si="13"/>
        <v>93.337400000000002</v>
      </c>
      <c r="W119" s="2">
        <v>338</v>
      </c>
      <c r="X119">
        <v>97.5</v>
      </c>
      <c r="Y119">
        <v>1</v>
      </c>
      <c r="Z119">
        <f t="shared" si="22"/>
        <v>2.5</v>
      </c>
      <c r="AC119" s="2">
        <v>338</v>
      </c>
      <c r="AD119">
        <v>0</v>
      </c>
      <c r="AE119">
        <v>0</v>
      </c>
      <c r="AF119">
        <f t="shared" si="14"/>
        <v>100</v>
      </c>
      <c r="AI119" s="2">
        <v>338</v>
      </c>
      <c r="AJ119">
        <v>100</v>
      </c>
      <c r="AK119">
        <v>0</v>
      </c>
      <c r="AL119">
        <f t="shared" si="15"/>
        <v>0</v>
      </c>
    </row>
    <row r="120" spans="2:38">
      <c r="B120" s="2">
        <v>338.5</v>
      </c>
      <c r="C120">
        <v>98.537999999999997</v>
      </c>
      <c r="D120">
        <f t="shared" si="16"/>
        <v>0</v>
      </c>
      <c r="E120">
        <f t="shared" si="17"/>
        <v>1.4620000000000033</v>
      </c>
      <c r="G120" s="2">
        <v>338.5</v>
      </c>
      <c r="H120">
        <f t="shared" si="18"/>
        <v>95</v>
      </c>
      <c r="I120">
        <f t="shared" si="19"/>
        <v>4</v>
      </c>
      <c r="J120">
        <f t="shared" si="20"/>
        <v>1</v>
      </c>
      <c r="L120" s="2">
        <v>338.5</v>
      </c>
      <c r="M120">
        <v>81.03</v>
      </c>
      <c r="N120">
        <f t="shared" si="21"/>
        <v>5</v>
      </c>
      <c r="O120">
        <f t="shared" si="12"/>
        <v>13.969999999999999</v>
      </c>
      <c r="Q120" s="2">
        <v>338.5</v>
      </c>
      <c r="R120">
        <v>1.4528000000000001</v>
      </c>
      <c r="S120">
        <v>4.6779999999999999</v>
      </c>
      <c r="T120">
        <f t="shared" si="13"/>
        <v>93.869200000000006</v>
      </c>
      <c r="W120" s="2">
        <v>338.5</v>
      </c>
      <c r="X120">
        <v>97.5</v>
      </c>
      <c r="Y120">
        <v>1</v>
      </c>
      <c r="Z120">
        <f t="shared" si="22"/>
        <v>2.5</v>
      </c>
      <c r="AC120" s="2">
        <v>338.5</v>
      </c>
      <c r="AD120">
        <v>0</v>
      </c>
      <c r="AE120">
        <v>0</v>
      </c>
      <c r="AF120">
        <f t="shared" si="14"/>
        <v>100</v>
      </c>
      <c r="AI120" s="2">
        <v>338.5</v>
      </c>
      <c r="AJ120">
        <v>100</v>
      </c>
      <c r="AK120">
        <v>0</v>
      </c>
      <c r="AL120">
        <f t="shared" si="15"/>
        <v>0</v>
      </c>
    </row>
    <row r="121" spans="2:38">
      <c r="B121" s="2">
        <v>339</v>
      </c>
      <c r="C121">
        <v>98.543000000000006</v>
      </c>
      <c r="D121">
        <f t="shared" si="16"/>
        <v>0</v>
      </c>
      <c r="E121">
        <f t="shared" si="17"/>
        <v>1.4569999999999936</v>
      </c>
      <c r="G121" s="2">
        <v>339</v>
      </c>
      <c r="H121">
        <f t="shared" si="18"/>
        <v>95</v>
      </c>
      <c r="I121">
        <f t="shared" si="19"/>
        <v>4</v>
      </c>
      <c r="J121">
        <f t="shared" si="20"/>
        <v>1</v>
      </c>
      <c r="L121" s="2">
        <v>339</v>
      </c>
      <c r="M121">
        <v>81.290000000000006</v>
      </c>
      <c r="N121">
        <f t="shared" si="21"/>
        <v>5</v>
      </c>
      <c r="O121">
        <f t="shared" si="12"/>
        <v>13.709999999999994</v>
      </c>
      <c r="Q121" s="2">
        <v>339</v>
      </c>
      <c r="R121">
        <v>0.90407000000000004</v>
      </c>
      <c r="S121">
        <v>4.6948999999999996</v>
      </c>
      <c r="T121">
        <f t="shared" si="13"/>
        <v>94.401029999999992</v>
      </c>
      <c r="W121" s="2">
        <v>339</v>
      </c>
      <c r="X121">
        <v>97.5</v>
      </c>
      <c r="Y121">
        <v>1</v>
      </c>
      <c r="Z121">
        <f t="shared" si="22"/>
        <v>2.5</v>
      </c>
      <c r="AC121" s="2">
        <v>339</v>
      </c>
      <c r="AD121">
        <v>0</v>
      </c>
      <c r="AE121">
        <v>0</v>
      </c>
      <c r="AF121">
        <f t="shared" si="14"/>
        <v>100</v>
      </c>
      <c r="AI121" s="2">
        <v>339</v>
      </c>
      <c r="AJ121">
        <v>100</v>
      </c>
      <c r="AK121">
        <v>0</v>
      </c>
      <c r="AL121">
        <f t="shared" si="15"/>
        <v>0</v>
      </c>
    </row>
    <row r="122" spans="2:38">
      <c r="B122" s="2">
        <v>339.5</v>
      </c>
      <c r="C122">
        <v>98.548000000000002</v>
      </c>
      <c r="D122">
        <f t="shared" si="16"/>
        <v>0</v>
      </c>
      <c r="E122">
        <f t="shared" si="17"/>
        <v>1.4519999999999982</v>
      </c>
      <c r="G122" s="2">
        <v>339.5</v>
      </c>
      <c r="H122">
        <f t="shared" si="18"/>
        <v>95</v>
      </c>
      <c r="I122">
        <f t="shared" si="19"/>
        <v>4</v>
      </c>
      <c r="J122">
        <f t="shared" si="20"/>
        <v>1</v>
      </c>
      <c r="L122" s="2">
        <v>339.5</v>
      </c>
      <c r="M122">
        <v>81.551000000000002</v>
      </c>
      <c r="N122">
        <f t="shared" si="21"/>
        <v>5</v>
      </c>
      <c r="O122">
        <f t="shared" si="12"/>
        <v>13.448999999999998</v>
      </c>
      <c r="Q122" s="2">
        <v>339.5</v>
      </c>
      <c r="R122">
        <v>1.1529</v>
      </c>
      <c r="S122">
        <v>3.9571000000000001</v>
      </c>
      <c r="T122">
        <f t="shared" si="13"/>
        <v>94.89</v>
      </c>
      <c r="W122" s="2">
        <v>339.5</v>
      </c>
      <c r="X122">
        <v>97.5</v>
      </c>
      <c r="Y122">
        <v>1</v>
      </c>
      <c r="Z122">
        <f t="shared" si="22"/>
        <v>2.5</v>
      </c>
      <c r="AC122" s="2">
        <v>339.5</v>
      </c>
      <c r="AD122">
        <v>0</v>
      </c>
      <c r="AE122">
        <v>0</v>
      </c>
      <c r="AF122">
        <f t="shared" si="14"/>
        <v>100</v>
      </c>
      <c r="AI122" s="2">
        <v>339.5</v>
      </c>
      <c r="AJ122">
        <v>100</v>
      </c>
      <c r="AK122">
        <v>0</v>
      </c>
      <c r="AL122">
        <f t="shared" si="15"/>
        <v>0</v>
      </c>
    </row>
    <row r="123" spans="2:38">
      <c r="B123" s="2">
        <v>340</v>
      </c>
      <c r="C123">
        <v>98.552999999999997</v>
      </c>
      <c r="D123">
        <f t="shared" si="16"/>
        <v>0</v>
      </c>
      <c r="E123">
        <f t="shared" si="17"/>
        <v>1.4470000000000027</v>
      </c>
      <c r="G123" s="2">
        <v>340</v>
      </c>
      <c r="H123">
        <f t="shared" si="18"/>
        <v>95</v>
      </c>
      <c r="I123">
        <f t="shared" si="19"/>
        <v>4</v>
      </c>
      <c r="J123">
        <f t="shared" si="20"/>
        <v>1</v>
      </c>
      <c r="L123" s="2">
        <v>340</v>
      </c>
      <c r="M123">
        <v>81.811000000000007</v>
      </c>
      <c r="N123">
        <f t="shared" si="21"/>
        <v>5</v>
      </c>
      <c r="O123">
        <f t="shared" si="12"/>
        <v>13.188999999999993</v>
      </c>
      <c r="Q123" s="2">
        <v>340</v>
      </c>
      <c r="R123">
        <v>1.4016999999999999</v>
      </c>
      <c r="S123">
        <v>3.2193999999999998</v>
      </c>
      <c r="T123">
        <f t="shared" si="13"/>
        <v>95.378900000000002</v>
      </c>
      <c r="W123" s="2">
        <v>340</v>
      </c>
      <c r="X123">
        <v>97.5</v>
      </c>
      <c r="Y123">
        <v>1</v>
      </c>
      <c r="Z123">
        <f t="shared" si="22"/>
        <v>2.5</v>
      </c>
      <c r="AC123" s="2">
        <v>340</v>
      </c>
      <c r="AD123">
        <v>0</v>
      </c>
      <c r="AE123">
        <v>0</v>
      </c>
      <c r="AF123">
        <f t="shared" si="14"/>
        <v>100</v>
      </c>
      <c r="AI123" s="2">
        <v>340</v>
      </c>
      <c r="AJ123">
        <v>100</v>
      </c>
      <c r="AK123">
        <v>0</v>
      </c>
      <c r="AL123">
        <f t="shared" si="15"/>
        <v>0</v>
      </c>
    </row>
    <row r="124" spans="2:38">
      <c r="B124" s="2">
        <v>340.5</v>
      </c>
      <c r="C124">
        <v>98.558000000000007</v>
      </c>
      <c r="D124">
        <f t="shared" si="16"/>
        <v>0</v>
      </c>
      <c r="E124">
        <f t="shared" si="17"/>
        <v>1.4419999999999931</v>
      </c>
      <c r="G124" s="2">
        <v>340.5</v>
      </c>
      <c r="H124">
        <f t="shared" si="18"/>
        <v>95</v>
      </c>
      <c r="I124">
        <f t="shared" si="19"/>
        <v>4</v>
      </c>
      <c r="J124">
        <f t="shared" si="20"/>
        <v>1</v>
      </c>
      <c r="L124" s="2">
        <v>340.5</v>
      </c>
      <c r="M124">
        <v>82.070999999999998</v>
      </c>
      <c r="N124">
        <f t="shared" si="21"/>
        <v>5</v>
      </c>
      <c r="O124">
        <f t="shared" si="12"/>
        <v>12.929000000000002</v>
      </c>
      <c r="Q124" s="2">
        <v>340.5</v>
      </c>
      <c r="R124">
        <v>1.1776</v>
      </c>
      <c r="S124">
        <v>4.8962000000000003</v>
      </c>
      <c r="T124">
        <f t="shared" si="13"/>
        <v>93.926199999999994</v>
      </c>
      <c r="W124" s="2">
        <v>340.5</v>
      </c>
      <c r="X124">
        <v>97.5</v>
      </c>
      <c r="Y124">
        <v>1</v>
      </c>
      <c r="Z124">
        <f t="shared" si="22"/>
        <v>2.5</v>
      </c>
      <c r="AC124" s="2">
        <v>340.5</v>
      </c>
      <c r="AD124">
        <v>0</v>
      </c>
      <c r="AE124">
        <v>0</v>
      </c>
      <c r="AF124">
        <f t="shared" si="14"/>
        <v>100</v>
      </c>
      <c r="AI124" s="2">
        <v>340.5</v>
      </c>
      <c r="AJ124">
        <v>100</v>
      </c>
      <c r="AK124">
        <v>0</v>
      </c>
      <c r="AL124">
        <f t="shared" si="15"/>
        <v>0</v>
      </c>
    </row>
    <row r="125" spans="2:38">
      <c r="B125" s="2">
        <v>341</v>
      </c>
      <c r="C125">
        <v>98.563999999999993</v>
      </c>
      <c r="D125">
        <f t="shared" si="16"/>
        <v>0</v>
      </c>
      <c r="E125">
        <f t="shared" si="17"/>
        <v>1.436000000000007</v>
      </c>
      <c r="G125" s="2">
        <v>341</v>
      </c>
      <c r="H125">
        <f t="shared" si="18"/>
        <v>95</v>
      </c>
      <c r="I125">
        <f t="shared" si="19"/>
        <v>4</v>
      </c>
      <c r="J125">
        <f t="shared" si="20"/>
        <v>1</v>
      </c>
      <c r="L125" s="2">
        <v>341</v>
      </c>
      <c r="M125">
        <v>82.331000000000003</v>
      </c>
      <c r="N125">
        <f t="shared" si="21"/>
        <v>5</v>
      </c>
      <c r="O125">
        <f t="shared" si="12"/>
        <v>12.668999999999997</v>
      </c>
      <c r="Q125" s="2">
        <v>341</v>
      </c>
      <c r="R125">
        <v>0.95343</v>
      </c>
      <c r="S125">
        <v>6.5731000000000002</v>
      </c>
      <c r="T125">
        <f t="shared" si="13"/>
        <v>92.473470000000006</v>
      </c>
      <c r="W125" s="2">
        <v>341</v>
      </c>
      <c r="X125">
        <v>97.5</v>
      </c>
      <c r="Y125">
        <v>1</v>
      </c>
      <c r="Z125">
        <f t="shared" si="22"/>
        <v>2.5</v>
      </c>
      <c r="AC125" s="2">
        <v>341</v>
      </c>
      <c r="AD125">
        <v>0</v>
      </c>
      <c r="AE125">
        <v>0</v>
      </c>
      <c r="AF125">
        <f t="shared" si="14"/>
        <v>100</v>
      </c>
      <c r="AI125" s="2">
        <v>341</v>
      </c>
      <c r="AJ125">
        <v>100</v>
      </c>
      <c r="AK125">
        <v>0</v>
      </c>
      <c r="AL125">
        <f t="shared" si="15"/>
        <v>0</v>
      </c>
    </row>
    <row r="126" spans="2:38">
      <c r="B126" s="2">
        <v>341.5</v>
      </c>
      <c r="C126">
        <v>98.569000000000003</v>
      </c>
      <c r="D126">
        <f t="shared" si="16"/>
        <v>0</v>
      </c>
      <c r="E126">
        <f t="shared" si="17"/>
        <v>1.4309999999999974</v>
      </c>
      <c r="G126" s="2">
        <v>341.5</v>
      </c>
      <c r="H126">
        <f t="shared" si="18"/>
        <v>95</v>
      </c>
      <c r="I126">
        <f t="shared" si="19"/>
        <v>4</v>
      </c>
      <c r="J126">
        <f t="shared" si="20"/>
        <v>1</v>
      </c>
      <c r="L126" s="2">
        <v>341.5</v>
      </c>
      <c r="M126">
        <v>82.591999999999999</v>
      </c>
      <c r="N126">
        <f t="shared" si="21"/>
        <v>5</v>
      </c>
      <c r="O126">
        <f t="shared" si="12"/>
        <v>12.408000000000001</v>
      </c>
      <c r="Q126" s="2">
        <v>341.5</v>
      </c>
      <c r="R126">
        <v>0.51136999999999999</v>
      </c>
      <c r="S126">
        <v>7.1662999999999997</v>
      </c>
      <c r="T126">
        <f t="shared" si="13"/>
        <v>92.322329999999994</v>
      </c>
      <c r="W126" s="2">
        <v>341.5</v>
      </c>
      <c r="X126">
        <v>97.5</v>
      </c>
      <c r="Y126">
        <v>1</v>
      </c>
      <c r="Z126">
        <f t="shared" si="22"/>
        <v>2.5</v>
      </c>
      <c r="AC126" s="2">
        <v>341.5</v>
      </c>
      <c r="AD126">
        <v>0</v>
      </c>
      <c r="AE126">
        <v>0</v>
      </c>
      <c r="AF126">
        <f t="shared" si="14"/>
        <v>100</v>
      </c>
      <c r="AI126" s="2">
        <v>341.5</v>
      </c>
      <c r="AJ126">
        <v>100</v>
      </c>
      <c r="AK126">
        <v>0</v>
      </c>
      <c r="AL126">
        <f t="shared" si="15"/>
        <v>0</v>
      </c>
    </row>
    <row r="127" spans="2:38">
      <c r="B127" s="2">
        <v>342</v>
      </c>
      <c r="C127">
        <v>98.573999999999998</v>
      </c>
      <c r="D127">
        <f t="shared" si="16"/>
        <v>0</v>
      </c>
      <c r="E127">
        <f t="shared" si="17"/>
        <v>1.4260000000000019</v>
      </c>
      <c r="G127" s="2">
        <v>342</v>
      </c>
      <c r="H127">
        <f t="shared" si="18"/>
        <v>95</v>
      </c>
      <c r="I127">
        <f t="shared" si="19"/>
        <v>4</v>
      </c>
      <c r="J127">
        <f t="shared" si="20"/>
        <v>1</v>
      </c>
      <c r="L127" s="2">
        <v>342</v>
      </c>
      <c r="M127">
        <v>82.852000000000004</v>
      </c>
      <c r="N127">
        <f t="shared" si="21"/>
        <v>5</v>
      </c>
      <c r="O127">
        <f t="shared" si="12"/>
        <v>12.147999999999996</v>
      </c>
      <c r="Q127" s="2">
        <v>342</v>
      </c>
      <c r="R127">
        <v>6.9307999999999995E-2</v>
      </c>
      <c r="S127">
        <v>7.7595999999999998</v>
      </c>
      <c r="T127">
        <f t="shared" si="13"/>
        <v>92.171091999999987</v>
      </c>
      <c r="W127" s="2">
        <v>342</v>
      </c>
      <c r="X127">
        <v>97.5</v>
      </c>
      <c r="Y127">
        <v>1</v>
      </c>
      <c r="Z127">
        <f t="shared" si="22"/>
        <v>2.5</v>
      </c>
      <c r="AC127" s="2">
        <v>342</v>
      </c>
      <c r="AD127">
        <v>0</v>
      </c>
      <c r="AE127">
        <v>0</v>
      </c>
      <c r="AF127">
        <f t="shared" si="14"/>
        <v>100</v>
      </c>
      <c r="AI127" s="2">
        <v>342</v>
      </c>
      <c r="AJ127">
        <v>100</v>
      </c>
      <c r="AK127">
        <v>0</v>
      </c>
      <c r="AL127">
        <f t="shared" si="15"/>
        <v>0</v>
      </c>
    </row>
    <row r="128" spans="2:38">
      <c r="B128" s="2">
        <v>342.5</v>
      </c>
      <c r="C128">
        <v>98.578999999999994</v>
      </c>
      <c r="D128">
        <f t="shared" si="16"/>
        <v>0</v>
      </c>
      <c r="E128">
        <f t="shared" si="17"/>
        <v>1.4210000000000065</v>
      </c>
      <c r="G128" s="2">
        <v>342.5</v>
      </c>
      <c r="H128">
        <f t="shared" si="18"/>
        <v>95</v>
      </c>
      <c r="I128">
        <f t="shared" si="19"/>
        <v>4</v>
      </c>
      <c r="J128">
        <f t="shared" si="20"/>
        <v>1</v>
      </c>
      <c r="L128" s="2">
        <v>342.5</v>
      </c>
      <c r="M128">
        <v>83.111999999999995</v>
      </c>
      <c r="N128">
        <f t="shared" si="21"/>
        <v>5</v>
      </c>
      <c r="O128">
        <f t="shared" si="12"/>
        <v>11.888000000000005</v>
      </c>
      <c r="Q128" s="2">
        <v>342.5</v>
      </c>
      <c r="R128">
        <v>0.33806000000000003</v>
      </c>
      <c r="S128">
        <v>8.6364000000000001</v>
      </c>
      <c r="T128">
        <f t="shared" si="13"/>
        <v>91.025540000000007</v>
      </c>
      <c r="W128" s="2">
        <v>342.5</v>
      </c>
      <c r="X128">
        <v>97.5</v>
      </c>
      <c r="Y128">
        <v>1</v>
      </c>
      <c r="Z128">
        <f t="shared" si="22"/>
        <v>2.5</v>
      </c>
      <c r="AC128" s="2">
        <v>342.5</v>
      </c>
      <c r="AD128">
        <v>0</v>
      </c>
      <c r="AE128">
        <v>0</v>
      </c>
      <c r="AF128">
        <f t="shared" si="14"/>
        <v>100</v>
      </c>
      <c r="AI128" s="2">
        <v>342.5</v>
      </c>
      <c r="AJ128">
        <v>100</v>
      </c>
      <c r="AK128">
        <v>0</v>
      </c>
      <c r="AL128">
        <f t="shared" si="15"/>
        <v>0</v>
      </c>
    </row>
    <row r="129" spans="2:38">
      <c r="B129" s="2">
        <v>343</v>
      </c>
      <c r="C129">
        <v>98.584000000000003</v>
      </c>
      <c r="D129">
        <f t="shared" si="16"/>
        <v>0</v>
      </c>
      <c r="E129">
        <f t="shared" si="17"/>
        <v>1.4159999999999968</v>
      </c>
      <c r="G129" s="2">
        <v>343</v>
      </c>
      <c r="H129">
        <f t="shared" si="18"/>
        <v>95</v>
      </c>
      <c r="I129">
        <f t="shared" si="19"/>
        <v>4</v>
      </c>
      <c r="J129">
        <f t="shared" si="20"/>
        <v>1</v>
      </c>
      <c r="L129" s="2">
        <v>343</v>
      </c>
      <c r="M129">
        <v>83.373000000000005</v>
      </c>
      <c r="N129">
        <f t="shared" si="21"/>
        <v>5</v>
      </c>
      <c r="O129">
        <f t="shared" si="12"/>
        <v>11.626999999999995</v>
      </c>
      <c r="Q129" s="2">
        <v>343</v>
      </c>
      <c r="R129">
        <v>0.60682000000000003</v>
      </c>
      <c r="S129">
        <v>9.5130999999999997</v>
      </c>
      <c r="T129">
        <f t="shared" si="13"/>
        <v>89.880080000000007</v>
      </c>
      <c r="W129" s="2">
        <v>343</v>
      </c>
      <c r="X129">
        <v>97.5</v>
      </c>
      <c r="Y129">
        <v>1</v>
      </c>
      <c r="Z129">
        <f t="shared" si="22"/>
        <v>2.5</v>
      </c>
      <c r="AC129" s="2">
        <v>343</v>
      </c>
      <c r="AD129">
        <v>0</v>
      </c>
      <c r="AE129">
        <v>0</v>
      </c>
      <c r="AF129">
        <f t="shared" si="14"/>
        <v>100</v>
      </c>
      <c r="AI129" s="2">
        <v>343</v>
      </c>
      <c r="AJ129">
        <v>100</v>
      </c>
      <c r="AK129">
        <v>0</v>
      </c>
      <c r="AL129">
        <f t="shared" si="15"/>
        <v>0</v>
      </c>
    </row>
    <row r="130" spans="2:38">
      <c r="B130" s="2">
        <v>343.5</v>
      </c>
      <c r="C130">
        <v>98.588999999999999</v>
      </c>
      <c r="D130">
        <f t="shared" si="16"/>
        <v>0</v>
      </c>
      <c r="E130">
        <f t="shared" si="17"/>
        <v>1.4110000000000014</v>
      </c>
      <c r="G130" s="2">
        <v>343.5</v>
      </c>
      <c r="H130">
        <f t="shared" si="18"/>
        <v>95</v>
      </c>
      <c r="I130">
        <f t="shared" si="19"/>
        <v>4</v>
      </c>
      <c r="J130">
        <f t="shared" si="20"/>
        <v>1</v>
      </c>
      <c r="L130" s="2">
        <v>343.5</v>
      </c>
      <c r="M130">
        <v>83.632999999999996</v>
      </c>
      <c r="N130">
        <f t="shared" si="21"/>
        <v>5</v>
      </c>
      <c r="O130">
        <f t="shared" si="12"/>
        <v>11.367000000000004</v>
      </c>
      <c r="Q130" s="2">
        <v>343.5</v>
      </c>
      <c r="R130">
        <v>1.0064</v>
      </c>
      <c r="S130">
        <v>11.375</v>
      </c>
      <c r="T130">
        <f t="shared" si="13"/>
        <v>87.618600000000001</v>
      </c>
      <c r="W130" s="2">
        <v>343.5</v>
      </c>
      <c r="X130">
        <v>97.5</v>
      </c>
      <c r="Y130">
        <v>1</v>
      </c>
      <c r="Z130">
        <f t="shared" si="22"/>
        <v>2.5</v>
      </c>
      <c r="AC130" s="2">
        <v>343.5</v>
      </c>
      <c r="AD130">
        <v>0</v>
      </c>
      <c r="AE130">
        <v>0</v>
      </c>
      <c r="AF130">
        <f t="shared" si="14"/>
        <v>100</v>
      </c>
      <c r="AI130" s="2">
        <v>343.5</v>
      </c>
      <c r="AJ130">
        <v>100</v>
      </c>
      <c r="AK130">
        <v>0</v>
      </c>
      <c r="AL130">
        <f t="shared" si="15"/>
        <v>0</v>
      </c>
    </row>
    <row r="131" spans="2:38">
      <c r="B131" s="2">
        <v>344</v>
      </c>
      <c r="C131">
        <v>98.593999999999994</v>
      </c>
      <c r="D131">
        <f t="shared" si="16"/>
        <v>0</v>
      </c>
      <c r="E131">
        <f t="shared" si="17"/>
        <v>1.4060000000000059</v>
      </c>
      <c r="G131" s="2">
        <v>344</v>
      </c>
      <c r="H131">
        <f t="shared" si="18"/>
        <v>95</v>
      </c>
      <c r="I131">
        <f t="shared" si="19"/>
        <v>4</v>
      </c>
      <c r="J131">
        <f t="shared" si="20"/>
        <v>1</v>
      </c>
      <c r="L131" s="2">
        <v>344</v>
      </c>
      <c r="M131">
        <v>83.893000000000001</v>
      </c>
      <c r="N131">
        <f t="shared" si="21"/>
        <v>5</v>
      </c>
      <c r="O131">
        <f t="shared" si="12"/>
        <v>11.106999999999999</v>
      </c>
      <c r="Q131" s="2">
        <v>344</v>
      </c>
      <c r="R131">
        <v>1.4058999999999999</v>
      </c>
      <c r="S131">
        <v>13.238</v>
      </c>
      <c r="T131">
        <f t="shared" si="13"/>
        <v>85.356099999999998</v>
      </c>
      <c r="W131" s="2">
        <v>344</v>
      </c>
      <c r="X131">
        <v>97.5</v>
      </c>
      <c r="Y131">
        <v>1</v>
      </c>
      <c r="Z131">
        <f t="shared" si="22"/>
        <v>2.5</v>
      </c>
      <c r="AC131" s="2">
        <v>344</v>
      </c>
      <c r="AD131">
        <v>0</v>
      </c>
      <c r="AE131">
        <v>0</v>
      </c>
      <c r="AF131">
        <f t="shared" si="14"/>
        <v>100</v>
      </c>
      <c r="AI131" s="2">
        <v>344</v>
      </c>
      <c r="AJ131">
        <v>100</v>
      </c>
      <c r="AK131">
        <v>0</v>
      </c>
      <c r="AL131">
        <f t="shared" si="15"/>
        <v>0</v>
      </c>
    </row>
    <row r="132" spans="2:38">
      <c r="B132" s="2">
        <v>344.5</v>
      </c>
      <c r="C132">
        <v>98.599000000000004</v>
      </c>
      <c r="D132">
        <f t="shared" si="16"/>
        <v>0</v>
      </c>
      <c r="E132">
        <f t="shared" si="17"/>
        <v>1.4009999999999962</v>
      </c>
      <c r="G132" s="2">
        <v>344.5</v>
      </c>
      <c r="H132">
        <f t="shared" si="18"/>
        <v>95</v>
      </c>
      <c r="I132">
        <f t="shared" si="19"/>
        <v>4</v>
      </c>
      <c r="J132">
        <f t="shared" si="20"/>
        <v>1</v>
      </c>
      <c r="L132" s="2">
        <v>344.5</v>
      </c>
      <c r="M132">
        <v>84.153000000000006</v>
      </c>
      <c r="N132">
        <f t="shared" si="21"/>
        <v>5</v>
      </c>
      <c r="O132">
        <f t="shared" ref="O132:O195" si="23">100-M132-N132</f>
        <v>10.846999999999994</v>
      </c>
      <c r="Q132" s="2">
        <v>344.5</v>
      </c>
      <c r="R132">
        <v>0.74277000000000004</v>
      </c>
      <c r="S132">
        <v>15.669</v>
      </c>
      <c r="T132">
        <f t="shared" ref="T132:T195" si="24">100-R132-S132</f>
        <v>83.58823000000001</v>
      </c>
      <c r="W132" s="2">
        <v>344.5</v>
      </c>
      <c r="X132">
        <v>97.5</v>
      </c>
      <c r="Y132">
        <v>1</v>
      </c>
      <c r="Z132">
        <f t="shared" si="22"/>
        <v>2.5</v>
      </c>
      <c r="AC132" s="2">
        <v>344.5</v>
      </c>
      <c r="AD132">
        <v>0</v>
      </c>
      <c r="AE132">
        <v>0</v>
      </c>
      <c r="AF132">
        <f t="shared" ref="AF132:AF195" si="25">100-AD132</f>
        <v>100</v>
      </c>
      <c r="AI132" s="2">
        <v>344.5</v>
      </c>
      <c r="AJ132">
        <v>100</v>
      </c>
      <c r="AK132">
        <v>0</v>
      </c>
      <c r="AL132">
        <f t="shared" ref="AL132:AL195" si="26">100-AJ132</f>
        <v>0</v>
      </c>
    </row>
    <row r="133" spans="2:38">
      <c r="B133" s="2">
        <v>345</v>
      </c>
      <c r="C133">
        <v>98.603999999999999</v>
      </c>
      <c r="D133">
        <f t="shared" ref="D133:D196" si="27">1*$D$3</f>
        <v>0</v>
      </c>
      <c r="E133">
        <f t="shared" ref="E133:E196" si="28">100-C133-D133</f>
        <v>1.3960000000000008</v>
      </c>
      <c r="G133" s="2">
        <v>345</v>
      </c>
      <c r="H133">
        <f t="shared" ref="H133:H196" si="29">$H$3*1</f>
        <v>95</v>
      </c>
      <c r="I133">
        <f t="shared" ref="I133:I196" si="30">$I$3*1</f>
        <v>4</v>
      </c>
      <c r="J133">
        <f t="shared" ref="J133:J196" si="31">$J$3*1</f>
        <v>1</v>
      </c>
      <c r="L133" s="2">
        <v>345</v>
      </c>
      <c r="M133">
        <v>84.414000000000001</v>
      </c>
      <c r="N133">
        <f t="shared" si="21"/>
        <v>5</v>
      </c>
      <c r="O133">
        <f t="shared" si="23"/>
        <v>10.585999999999999</v>
      </c>
      <c r="Q133" s="2">
        <v>345</v>
      </c>
      <c r="R133">
        <v>7.9648999999999998E-2</v>
      </c>
      <c r="S133">
        <v>18.100999999999999</v>
      </c>
      <c r="T133">
        <f t="shared" si="24"/>
        <v>81.819350999999997</v>
      </c>
      <c r="W133" s="2">
        <v>345</v>
      </c>
      <c r="X133">
        <v>97.5</v>
      </c>
      <c r="Y133">
        <v>1</v>
      </c>
      <c r="Z133">
        <f t="shared" si="22"/>
        <v>2.5</v>
      </c>
      <c r="AC133" s="2">
        <v>345</v>
      </c>
      <c r="AD133">
        <v>0</v>
      </c>
      <c r="AE133">
        <v>0</v>
      </c>
      <c r="AF133">
        <f t="shared" si="25"/>
        <v>100</v>
      </c>
      <c r="AI133" s="2">
        <v>345</v>
      </c>
      <c r="AJ133">
        <v>100</v>
      </c>
      <c r="AK133">
        <v>0</v>
      </c>
      <c r="AL133">
        <f t="shared" si="26"/>
        <v>0</v>
      </c>
    </row>
    <row r="134" spans="2:38">
      <c r="B134" s="2">
        <v>345.5</v>
      </c>
      <c r="C134">
        <v>98.608999999999995</v>
      </c>
      <c r="D134">
        <f t="shared" si="27"/>
        <v>0</v>
      </c>
      <c r="E134">
        <f t="shared" si="28"/>
        <v>1.3910000000000053</v>
      </c>
      <c r="G134" s="2">
        <v>345.5</v>
      </c>
      <c r="H134">
        <f t="shared" si="29"/>
        <v>95</v>
      </c>
      <c r="I134">
        <f t="shared" si="30"/>
        <v>4</v>
      </c>
      <c r="J134">
        <f t="shared" si="31"/>
        <v>1</v>
      </c>
      <c r="L134" s="2">
        <v>345.5</v>
      </c>
      <c r="M134">
        <v>84.655000000000001</v>
      </c>
      <c r="N134">
        <f t="shared" ref="N134:N197" si="32">$N$3*1</f>
        <v>5</v>
      </c>
      <c r="O134">
        <f t="shared" si="23"/>
        <v>10.344999999999999</v>
      </c>
      <c r="Q134" s="2">
        <v>345.5</v>
      </c>
      <c r="R134">
        <v>0.23466000000000001</v>
      </c>
      <c r="S134">
        <v>21.486000000000001</v>
      </c>
      <c r="T134">
        <f t="shared" si="24"/>
        <v>78.279339999999991</v>
      </c>
      <c r="W134" s="2">
        <v>345.5</v>
      </c>
      <c r="X134">
        <v>97.5</v>
      </c>
      <c r="Y134">
        <v>1</v>
      </c>
      <c r="Z134">
        <f t="shared" si="22"/>
        <v>2.5</v>
      </c>
      <c r="AC134" s="2">
        <v>345.5</v>
      </c>
      <c r="AD134">
        <v>0</v>
      </c>
      <c r="AE134">
        <v>0</v>
      </c>
      <c r="AF134">
        <f t="shared" si="25"/>
        <v>100</v>
      </c>
      <c r="AI134" s="2">
        <v>345.5</v>
      </c>
      <c r="AJ134">
        <v>100</v>
      </c>
      <c r="AK134">
        <v>0</v>
      </c>
      <c r="AL134">
        <f t="shared" si="26"/>
        <v>0</v>
      </c>
    </row>
    <row r="135" spans="2:38">
      <c r="B135" s="2">
        <v>346</v>
      </c>
      <c r="C135">
        <v>98.614999999999995</v>
      </c>
      <c r="D135">
        <f t="shared" si="27"/>
        <v>0</v>
      </c>
      <c r="E135">
        <f t="shared" si="28"/>
        <v>1.3850000000000051</v>
      </c>
      <c r="G135" s="2">
        <v>346</v>
      </c>
      <c r="H135">
        <f t="shared" si="29"/>
        <v>95</v>
      </c>
      <c r="I135">
        <f t="shared" si="30"/>
        <v>4</v>
      </c>
      <c r="J135">
        <f t="shared" si="31"/>
        <v>1</v>
      </c>
      <c r="L135" s="2">
        <v>346</v>
      </c>
      <c r="M135">
        <v>84.808000000000007</v>
      </c>
      <c r="N135">
        <f t="shared" si="32"/>
        <v>5</v>
      </c>
      <c r="O135">
        <f t="shared" si="23"/>
        <v>10.191999999999993</v>
      </c>
      <c r="Q135" s="2">
        <v>346</v>
      </c>
      <c r="R135">
        <v>0.38967000000000002</v>
      </c>
      <c r="S135">
        <v>24.870999999999999</v>
      </c>
      <c r="T135">
        <f t="shared" si="24"/>
        <v>74.73933000000001</v>
      </c>
      <c r="W135" s="2">
        <v>346</v>
      </c>
      <c r="X135">
        <v>97.5</v>
      </c>
      <c r="Y135">
        <v>1</v>
      </c>
      <c r="Z135">
        <f t="shared" si="22"/>
        <v>2.5</v>
      </c>
      <c r="AC135" s="2">
        <v>346</v>
      </c>
      <c r="AD135">
        <v>0</v>
      </c>
      <c r="AE135">
        <v>0</v>
      </c>
      <c r="AF135">
        <f t="shared" si="25"/>
        <v>100</v>
      </c>
      <c r="AI135" s="2">
        <v>346</v>
      </c>
      <c r="AJ135">
        <v>100</v>
      </c>
      <c r="AK135">
        <v>0</v>
      </c>
      <c r="AL135">
        <f t="shared" si="26"/>
        <v>0</v>
      </c>
    </row>
    <row r="136" spans="2:38">
      <c r="B136" s="2">
        <v>346.5</v>
      </c>
      <c r="C136">
        <v>98.62</v>
      </c>
      <c r="D136">
        <f t="shared" si="27"/>
        <v>0</v>
      </c>
      <c r="E136">
        <f t="shared" si="28"/>
        <v>1.3799999999999955</v>
      </c>
      <c r="G136" s="2">
        <v>346.5</v>
      </c>
      <c r="H136">
        <f t="shared" si="29"/>
        <v>95</v>
      </c>
      <c r="I136">
        <f t="shared" si="30"/>
        <v>4</v>
      </c>
      <c r="J136">
        <f t="shared" si="31"/>
        <v>1</v>
      </c>
      <c r="L136" s="2">
        <v>346.5</v>
      </c>
      <c r="M136">
        <v>84.96</v>
      </c>
      <c r="N136">
        <f t="shared" si="32"/>
        <v>5</v>
      </c>
      <c r="O136">
        <f t="shared" si="23"/>
        <v>10.040000000000006</v>
      </c>
      <c r="Q136" s="2">
        <v>346.5</v>
      </c>
      <c r="R136">
        <v>0.25236999999999998</v>
      </c>
      <c r="S136">
        <v>28.140999999999998</v>
      </c>
      <c r="T136">
        <f t="shared" si="24"/>
        <v>71.606629999999996</v>
      </c>
      <c r="W136" s="2">
        <v>346.5</v>
      </c>
      <c r="X136">
        <v>97.5</v>
      </c>
      <c r="Y136">
        <v>1</v>
      </c>
      <c r="Z136">
        <f t="shared" si="22"/>
        <v>2.5</v>
      </c>
      <c r="AC136" s="2">
        <v>346.5</v>
      </c>
      <c r="AD136">
        <v>0</v>
      </c>
      <c r="AE136">
        <v>0</v>
      </c>
      <c r="AF136">
        <f t="shared" si="25"/>
        <v>100</v>
      </c>
      <c r="AI136" s="2">
        <v>346.5</v>
      </c>
      <c r="AJ136">
        <v>100</v>
      </c>
      <c r="AK136">
        <v>0</v>
      </c>
      <c r="AL136">
        <f t="shared" si="26"/>
        <v>0</v>
      </c>
    </row>
    <row r="137" spans="2:38">
      <c r="B137" s="2">
        <v>347</v>
      </c>
      <c r="C137">
        <v>98.625</v>
      </c>
      <c r="D137">
        <f t="shared" si="27"/>
        <v>0</v>
      </c>
      <c r="E137">
        <f t="shared" si="28"/>
        <v>1.375</v>
      </c>
      <c r="G137" s="2">
        <v>347</v>
      </c>
      <c r="H137">
        <f t="shared" si="29"/>
        <v>95</v>
      </c>
      <c r="I137">
        <f t="shared" si="30"/>
        <v>4</v>
      </c>
      <c r="J137">
        <f t="shared" si="31"/>
        <v>1</v>
      </c>
      <c r="L137" s="2">
        <v>347</v>
      </c>
      <c r="M137">
        <v>85.113</v>
      </c>
      <c r="N137">
        <f t="shared" si="32"/>
        <v>5</v>
      </c>
      <c r="O137">
        <f t="shared" si="23"/>
        <v>9.8870000000000005</v>
      </c>
      <c r="Q137" s="2">
        <v>347</v>
      </c>
      <c r="R137">
        <v>0.11506</v>
      </c>
      <c r="S137">
        <v>31.411000000000001</v>
      </c>
      <c r="T137">
        <f t="shared" si="24"/>
        <v>68.473939999999999</v>
      </c>
      <c r="W137" s="2">
        <v>347</v>
      </c>
      <c r="X137">
        <v>97.5</v>
      </c>
      <c r="Y137">
        <v>1</v>
      </c>
      <c r="Z137">
        <f t="shared" ref="Z137:Z200" si="33">100-X137</f>
        <v>2.5</v>
      </c>
      <c r="AC137" s="2">
        <v>347</v>
      </c>
      <c r="AD137">
        <v>0</v>
      </c>
      <c r="AE137">
        <v>0</v>
      </c>
      <c r="AF137">
        <f t="shared" si="25"/>
        <v>100</v>
      </c>
      <c r="AI137" s="2">
        <v>347</v>
      </c>
      <c r="AJ137">
        <v>100</v>
      </c>
      <c r="AK137">
        <v>0</v>
      </c>
      <c r="AL137">
        <f t="shared" si="26"/>
        <v>0</v>
      </c>
    </row>
    <row r="138" spans="2:38">
      <c r="B138" s="2">
        <v>347.5</v>
      </c>
      <c r="C138">
        <v>98.63</v>
      </c>
      <c r="D138">
        <f t="shared" si="27"/>
        <v>0</v>
      </c>
      <c r="E138">
        <f t="shared" si="28"/>
        <v>1.3700000000000045</v>
      </c>
      <c r="G138" s="2">
        <v>347.5</v>
      </c>
      <c r="H138">
        <f t="shared" si="29"/>
        <v>95</v>
      </c>
      <c r="I138">
        <f t="shared" si="30"/>
        <v>4</v>
      </c>
      <c r="J138">
        <f t="shared" si="31"/>
        <v>1</v>
      </c>
      <c r="L138" s="2">
        <v>347.5</v>
      </c>
      <c r="M138">
        <v>85.266000000000005</v>
      </c>
      <c r="N138">
        <f t="shared" si="32"/>
        <v>5</v>
      </c>
      <c r="O138">
        <f t="shared" si="23"/>
        <v>9.7339999999999947</v>
      </c>
      <c r="Q138" s="2">
        <v>347.5</v>
      </c>
      <c r="R138">
        <v>0.30926999999999999</v>
      </c>
      <c r="S138">
        <v>35.613999999999997</v>
      </c>
      <c r="T138">
        <f t="shared" si="24"/>
        <v>64.076729999999998</v>
      </c>
      <c r="W138" s="2">
        <v>347.5</v>
      </c>
      <c r="X138">
        <v>97.5</v>
      </c>
      <c r="Y138">
        <v>1</v>
      </c>
      <c r="Z138">
        <f t="shared" si="33"/>
        <v>2.5</v>
      </c>
      <c r="AC138" s="2">
        <v>347.5</v>
      </c>
      <c r="AD138">
        <v>0</v>
      </c>
      <c r="AE138">
        <v>0</v>
      </c>
      <c r="AF138">
        <f t="shared" si="25"/>
        <v>100</v>
      </c>
      <c r="AI138" s="2">
        <v>347.5</v>
      </c>
      <c r="AJ138">
        <v>100</v>
      </c>
      <c r="AK138">
        <v>0</v>
      </c>
      <c r="AL138">
        <f t="shared" si="26"/>
        <v>0</v>
      </c>
    </row>
    <row r="139" spans="2:38">
      <c r="B139" s="2">
        <v>348</v>
      </c>
      <c r="C139">
        <v>98.635000000000005</v>
      </c>
      <c r="D139">
        <f t="shared" si="27"/>
        <v>0</v>
      </c>
      <c r="E139">
        <f t="shared" si="28"/>
        <v>1.3649999999999949</v>
      </c>
      <c r="G139" s="2">
        <v>348</v>
      </c>
      <c r="H139">
        <f t="shared" si="29"/>
        <v>95</v>
      </c>
      <c r="I139">
        <f t="shared" si="30"/>
        <v>4</v>
      </c>
      <c r="J139">
        <f t="shared" si="31"/>
        <v>1</v>
      </c>
      <c r="L139" s="2">
        <v>348</v>
      </c>
      <c r="M139">
        <v>85.418000000000006</v>
      </c>
      <c r="N139">
        <f t="shared" si="32"/>
        <v>5</v>
      </c>
      <c r="O139">
        <f t="shared" si="23"/>
        <v>9.5819999999999936</v>
      </c>
      <c r="Q139" s="2">
        <v>348</v>
      </c>
      <c r="R139">
        <v>0.50348999999999999</v>
      </c>
      <c r="S139">
        <v>39.817999999999998</v>
      </c>
      <c r="T139">
        <f t="shared" si="24"/>
        <v>59.678510000000003</v>
      </c>
      <c r="W139" s="2">
        <v>348</v>
      </c>
      <c r="X139">
        <v>97.5</v>
      </c>
      <c r="Y139">
        <v>1</v>
      </c>
      <c r="Z139">
        <f t="shared" si="33"/>
        <v>2.5</v>
      </c>
      <c r="AC139" s="2">
        <v>348</v>
      </c>
      <c r="AD139">
        <v>0</v>
      </c>
      <c r="AE139">
        <v>0</v>
      </c>
      <c r="AF139">
        <f t="shared" si="25"/>
        <v>100</v>
      </c>
      <c r="AI139" s="2">
        <v>348</v>
      </c>
      <c r="AJ139">
        <v>100</v>
      </c>
      <c r="AK139">
        <v>0</v>
      </c>
      <c r="AL139">
        <f t="shared" si="26"/>
        <v>0</v>
      </c>
    </row>
    <row r="140" spans="2:38">
      <c r="B140" s="2">
        <v>348.5</v>
      </c>
      <c r="C140">
        <v>98.64</v>
      </c>
      <c r="D140">
        <f t="shared" si="27"/>
        <v>0</v>
      </c>
      <c r="E140">
        <f t="shared" si="28"/>
        <v>1.3599999999999994</v>
      </c>
      <c r="G140" s="2">
        <v>348.5</v>
      </c>
      <c r="H140">
        <f t="shared" si="29"/>
        <v>95</v>
      </c>
      <c r="I140">
        <f t="shared" si="30"/>
        <v>4</v>
      </c>
      <c r="J140">
        <f t="shared" si="31"/>
        <v>1</v>
      </c>
      <c r="L140" s="2">
        <v>348.5</v>
      </c>
      <c r="M140">
        <v>85.570999999999998</v>
      </c>
      <c r="N140">
        <f t="shared" si="32"/>
        <v>5</v>
      </c>
      <c r="O140">
        <f t="shared" si="23"/>
        <v>9.429000000000002</v>
      </c>
      <c r="Q140" s="2">
        <v>348.5</v>
      </c>
      <c r="R140">
        <v>0.38795000000000002</v>
      </c>
      <c r="S140">
        <v>43.069000000000003</v>
      </c>
      <c r="T140">
        <f t="shared" si="24"/>
        <v>56.543049999999994</v>
      </c>
      <c r="W140" s="2">
        <v>348.5</v>
      </c>
      <c r="X140">
        <v>97.5</v>
      </c>
      <c r="Y140">
        <v>1</v>
      </c>
      <c r="Z140">
        <f t="shared" si="33"/>
        <v>2.5</v>
      </c>
      <c r="AC140" s="2">
        <v>348.5</v>
      </c>
      <c r="AD140">
        <v>0</v>
      </c>
      <c r="AE140">
        <v>0</v>
      </c>
      <c r="AF140">
        <f t="shared" si="25"/>
        <v>100</v>
      </c>
      <c r="AI140" s="2">
        <v>348.5</v>
      </c>
      <c r="AJ140">
        <v>100</v>
      </c>
      <c r="AK140">
        <v>0</v>
      </c>
      <c r="AL140">
        <f t="shared" si="26"/>
        <v>0</v>
      </c>
    </row>
    <row r="141" spans="2:38">
      <c r="B141" s="2">
        <v>349</v>
      </c>
      <c r="C141">
        <v>98.644999999999996</v>
      </c>
      <c r="D141">
        <f t="shared" si="27"/>
        <v>0</v>
      </c>
      <c r="E141">
        <f t="shared" si="28"/>
        <v>1.355000000000004</v>
      </c>
      <c r="G141" s="2">
        <v>349</v>
      </c>
      <c r="H141">
        <f t="shared" si="29"/>
        <v>95</v>
      </c>
      <c r="I141">
        <f t="shared" si="30"/>
        <v>4</v>
      </c>
      <c r="J141">
        <f t="shared" si="31"/>
        <v>1</v>
      </c>
      <c r="L141" s="2">
        <v>349</v>
      </c>
      <c r="M141">
        <v>85.724000000000004</v>
      </c>
      <c r="N141">
        <f t="shared" si="32"/>
        <v>5</v>
      </c>
      <c r="O141">
        <f t="shared" si="23"/>
        <v>9.2759999999999962</v>
      </c>
      <c r="Q141" s="2">
        <v>349</v>
      </c>
      <c r="R141">
        <v>0.27242</v>
      </c>
      <c r="S141">
        <v>46.319000000000003</v>
      </c>
      <c r="T141">
        <f t="shared" si="24"/>
        <v>53.408580000000001</v>
      </c>
      <c r="W141" s="2">
        <v>349</v>
      </c>
      <c r="X141">
        <v>97.5</v>
      </c>
      <c r="Y141">
        <v>1</v>
      </c>
      <c r="Z141">
        <f t="shared" si="33"/>
        <v>2.5</v>
      </c>
      <c r="AC141" s="2">
        <v>349</v>
      </c>
      <c r="AD141">
        <v>0</v>
      </c>
      <c r="AE141">
        <v>0</v>
      </c>
      <c r="AF141">
        <f t="shared" si="25"/>
        <v>100</v>
      </c>
      <c r="AI141" s="2">
        <v>349</v>
      </c>
      <c r="AJ141">
        <v>100</v>
      </c>
      <c r="AK141">
        <v>0</v>
      </c>
      <c r="AL141">
        <f t="shared" si="26"/>
        <v>0</v>
      </c>
    </row>
    <row r="142" spans="2:38">
      <c r="B142" s="2">
        <v>349.5</v>
      </c>
      <c r="C142">
        <v>98.65</v>
      </c>
      <c r="D142">
        <f t="shared" si="27"/>
        <v>0</v>
      </c>
      <c r="E142">
        <f t="shared" si="28"/>
        <v>1.3499999999999943</v>
      </c>
      <c r="G142" s="2">
        <v>349.5</v>
      </c>
      <c r="H142">
        <f t="shared" si="29"/>
        <v>95</v>
      </c>
      <c r="I142">
        <f t="shared" si="30"/>
        <v>4</v>
      </c>
      <c r="J142">
        <f t="shared" si="31"/>
        <v>1</v>
      </c>
      <c r="L142" s="2">
        <v>349.5</v>
      </c>
      <c r="M142">
        <v>85.876999999999995</v>
      </c>
      <c r="N142">
        <f t="shared" si="32"/>
        <v>5</v>
      </c>
      <c r="O142">
        <f t="shared" si="23"/>
        <v>9.1230000000000047</v>
      </c>
      <c r="Q142" s="2">
        <v>349.5</v>
      </c>
      <c r="R142">
        <v>0.28161000000000003</v>
      </c>
      <c r="S142">
        <v>50.161999999999999</v>
      </c>
      <c r="T142">
        <f t="shared" si="24"/>
        <v>49.55639</v>
      </c>
      <c r="W142" s="2">
        <v>349.5</v>
      </c>
      <c r="X142">
        <v>97.5</v>
      </c>
      <c r="Y142">
        <v>1</v>
      </c>
      <c r="Z142">
        <f t="shared" si="33"/>
        <v>2.5</v>
      </c>
      <c r="AC142" s="2">
        <v>349.5</v>
      </c>
      <c r="AD142">
        <v>0</v>
      </c>
      <c r="AE142">
        <v>0</v>
      </c>
      <c r="AF142">
        <f t="shared" si="25"/>
        <v>100</v>
      </c>
      <c r="AI142" s="2">
        <v>349.5</v>
      </c>
      <c r="AJ142">
        <v>100</v>
      </c>
      <c r="AK142">
        <v>0</v>
      </c>
      <c r="AL142">
        <f t="shared" si="26"/>
        <v>0</v>
      </c>
    </row>
    <row r="143" spans="2:38">
      <c r="B143" s="2">
        <v>350</v>
      </c>
      <c r="C143">
        <v>98.655000000000001</v>
      </c>
      <c r="D143">
        <f t="shared" si="27"/>
        <v>0</v>
      </c>
      <c r="E143">
        <f t="shared" si="28"/>
        <v>1.3449999999999989</v>
      </c>
      <c r="G143" s="2">
        <v>350</v>
      </c>
      <c r="H143">
        <f t="shared" si="29"/>
        <v>95</v>
      </c>
      <c r="I143">
        <f t="shared" si="30"/>
        <v>4</v>
      </c>
      <c r="J143">
        <f t="shared" si="31"/>
        <v>1</v>
      </c>
      <c r="L143" s="2">
        <v>350</v>
      </c>
      <c r="M143">
        <v>86.028999999999996</v>
      </c>
      <c r="N143">
        <f t="shared" si="32"/>
        <v>5</v>
      </c>
      <c r="O143">
        <f t="shared" si="23"/>
        <v>8.9710000000000036</v>
      </c>
      <c r="Q143" s="2">
        <v>350</v>
      </c>
      <c r="R143">
        <v>0.2908</v>
      </c>
      <c r="S143">
        <v>54.005000000000003</v>
      </c>
      <c r="T143">
        <f t="shared" si="24"/>
        <v>45.704199999999993</v>
      </c>
      <c r="W143" s="2">
        <v>350</v>
      </c>
      <c r="X143">
        <v>97.5</v>
      </c>
      <c r="Y143">
        <v>1</v>
      </c>
      <c r="Z143">
        <f t="shared" si="33"/>
        <v>2.5</v>
      </c>
      <c r="AC143" s="2">
        <v>350</v>
      </c>
      <c r="AD143">
        <v>0</v>
      </c>
      <c r="AE143">
        <v>0</v>
      </c>
      <c r="AF143">
        <f t="shared" si="25"/>
        <v>100</v>
      </c>
      <c r="AI143" s="2">
        <v>350</v>
      </c>
      <c r="AJ143">
        <v>100</v>
      </c>
      <c r="AK143">
        <v>0</v>
      </c>
      <c r="AL143">
        <f t="shared" si="26"/>
        <v>0</v>
      </c>
    </row>
    <row r="144" spans="2:38">
      <c r="B144" s="2">
        <v>350.5</v>
      </c>
      <c r="C144">
        <v>98.661000000000001</v>
      </c>
      <c r="D144">
        <f t="shared" si="27"/>
        <v>0</v>
      </c>
      <c r="E144">
        <f t="shared" si="28"/>
        <v>1.3389999999999986</v>
      </c>
      <c r="G144" s="2">
        <v>350.5</v>
      </c>
      <c r="H144">
        <f t="shared" si="29"/>
        <v>95</v>
      </c>
      <c r="I144">
        <f t="shared" si="30"/>
        <v>4</v>
      </c>
      <c r="J144">
        <f t="shared" si="31"/>
        <v>1</v>
      </c>
      <c r="L144" s="2">
        <v>350.5</v>
      </c>
      <c r="M144">
        <v>86.182000000000002</v>
      </c>
      <c r="N144">
        <f t="shared" si="32"/>
        <v>5</v>
      </c>
      <c r="O144">
        <f t="shared" si="23"/>
        <v>8.8179999999999978</v>
      </c>
      <c r="Q144" s="2">
        <v>350.5</v>
      </c>
      <c r="R144">
        <v>0.24493000000000001</v>
      </c>
      <c r="S144">
        <v>57.558999999999997</v>
      </c>
      <c r="T144">
        <f t="shared" si="24"/>
        <v>42.196070000000006</v>
      </c>
      <c r="W144" s="2">
        <v>350.5</v>
      </c>
      <c r="X144">
        <v>97.5</v>
      </c>
      <c r="Y144">
        <v>1</v>
      </c>
      <c r="Z144">
        <f t="shared" si="33"/>
        <v>2.5</v>
      </c>
      <c r="AC144" s="2">
        <v>350.5</v>
      </c>
      <c r="AD144">
        <v>100</v>
      </c>
      <c r="AE144">
        <v>0</v>
      </c>
      <c r="AF144">
        <f t="shared" si="25"/>
        <v>0</v>
      </c>
      <c r="AI144" s="2">
        <v>350.5</v>
      </c>
      <c r="AJ144">
        <v>100</v>
      </c>
      <c r="AK144">
        <v>0</v>
      </c>
      <c r="AL144">
        <f t="shared" si="26"/>
        <v>0</v>
      </c>
    </row>
    <row r="145" spans="2:38">
      <c r="B145" s="2">
        <v>351</v>
      </c>
      <c r="C145">
        <v>98.665999999999997</v>
      </c>
      <c r="D145">
        <f t="shared" si="27"/>
        <v>0</v>
      </c>
      <c r="E145">
        <f t="shared" si="28"/>
        <v>1.3340000000000032</v>
      </c>
      <c r="G145" s="2">
        <v>351</v>
      </c>
      <c r="H145">
        <f t="shared" si="29"/>
        <v>95</v>
      </c>
      <c r="I145">
        <f t="shared" si="30"/>
        <v>4</v>
      </c>
      <c r="J145">
        <f t="shared" si="31"/>
        <v>1</v>
      </c>
      <c r="L145" s="2">
        <v>351</v>
      </c>
      <c r="M145">
        <v>86.334999999999994</v>
      </c>
      <c r="N145">
        <f t="shared" si="32"/>
        <v>5</v>
      </c>
      <c r="O145">
        <f t="shared" si="23"/>
        <v>8.6650000000000063</v>
      </c>
      <c r="Q145" s="2">
        <v>351</v>
      </c>
      <c r="R145">
        <v>0.19905999999999999</v>
      </c>
      <c r="S145">
        <v>61.113</v>
      </c>
      <c r="T145">
        <f t="shared" si="24"/>
        <v>38.687939999999998</v>
      </c>
      <c r="W145" s="2">
        <v>351</v>
      </c>
      <c r="X145">
        <v>97.5</v>
      </c>
      <c r="Y145">
        <v>1</v>
      </c>
      <c r="Z145">
        <f t="shared" si="33"/>
        <v>2.5</v>
      </c>
      <c r="AC145" s="2">
        <v>351</v>
      </c>
      <c r="AD145">
        <v>100</v>
      </c>
      <c r="AE145">
        <v>0</v>
      </c>
      <c r="AF145">
        <f t="shared" si="25"/>
        <v>0</v>
      </c>
      <c r="AI145" s="2">
        <v>351</v>
      </c>
      <c r="AJ145">
        <v>100</v>
      </c>
      <c r="AK145">
        <v>0</v>
      </c>
      <c r="AL145">
        <f t="shared" si="26"/>
        <v>0</v>
      </c>
    </row>
    <row r="146" spans="2:38">
      <c r="B146" s="2">
        <v>351.5</v>
      </c>
      <c r="C146">
        <v>98.671000000000006</v>
      </c>
      <c r="D146">
        <f t="shared" si="27"/>
        <v>0</v>
      </c>
      <c r="E146">
        <f t="shared" si="28"/>
        <v>1.3289999999999935</v>
      </c>
      <c r="G146" s="2">
        <v>351.5</v>
      </c>
      <c r="H146">
        <f t="shared" si="29"/>
        <v>95</v>
      </c>
      <c r="I146">
        <f t="shared" si="30"/>
        <v>4</v>
      </c>
      <c r="J146">
        <f t="shared" si="31"/>
        <v>1</v>
      </c>
      <c r="L146" s="2">
        <v>351.5</v>
      </c>
      <c r="M146">
        <v>86.486999999999995</v>
      </c>
      <c r="N146">
        <f t="shared" si="32"/>
        <v>5</v>
      </c>
      <c r="O146">
        <f t="shared" si="23"/>
        <v>8.5130000000000052</v>
      </c>
      <c r="Q146" s="2">
        <v>351.5</v>
      </c>
      <c r="R146">
        <v>0.17004</v>
      </c>
      <c r="S146">
        <v>63.93</v>
      </c>
      <c r="T146">
        <f t="shared" si="24"/>
        <v>35.89996</v>
      </c>
      <c r="W146" s="2">
        <v>351.5</v>
      </c>
      <c r="X146">
        <v>97.5</v>
      </c>
      <c r="Y146">
        <v>1</v>
      </c>
      <c r="Z146">
        <f t="shared" si="33"/>
        <v>2.5</v>
      </c>
      <c r="AC146" s="2">
        <v>351.5</v>
      </c>
      <c r="AD146">
        <v>100</v>
      </c>
      <c r="AE146">
        <v>0</v>
      </c>
      <c r="AF146">
        <f t="shared" si="25"/>
        <v>0</v>
      </c>
      <c r="AI146" s="2">
        <v>351.5</v>
      </c>
      <c r="AJ146">
        <v>100</v>
      </c>
      <c r="AK146">
        <v>0</v>
      </c>
      <c r="AL146">
        <f t="shared" si="26"/>
        <v>0</v>
      </c>
    </row>
    <row r="147" spans="2:38">
      <c r="B147" s="2">
        <v>352</v>
      </c>
      <c r="C147">
        <v>98.676000000000002</v>
      </c>
      <c r="D147">
        <f t="shared" si="27"/>
        <v>0</v>
      </c>
      <c r="E147">
        <f t="shared" si="28"/>
        <v>1.3239999999999981</v>
      </c>
      <c r="G147" s="2">
        <v>352</v>
      </c>
      <c r="H147">
        <f t="shared" si="29"/>
        <v>95</v>
      </c>
      <c r="I147">
        <f t="shared" si="30"/>
        <v>4</v>
      </c>
      <c r="J147">
        <f t="shared" si="31"/>
        <v>1</v>
      </c>
      <c r="L147" s="2">
        <v>352</v>
      </c>
      <c r="M147">
        <v>86.64</v>
      </c>
      <c r="N147">
        <f t="shared" si="32"/>
        <v>5</v>
      </c>
      <c r="O147">
        <f t="shared" si="23"/>
        <v>8.36</v>
      </c>
      <c r="Q147" s="2">
        <v>352</v>
      </c>
      <c r="R147">
        <v>0.14102000000000001</v>
      </c>
      <c r="S147">
        <v>66.745999999999995</v>
      </c>
      <c r="T147">
        <f t="shared" si="24"/>
        <v>33.112980000000007</v>
      </c>
      <c r="W147" s="2">
        <v>352</v>
      </c>
      <c r="X147">
        <v>97.5</v>
      </c>
      <c r="Y147">
        <v>1</v>
      </c>
      <c r="Z147">
        <f t="shared" si="33"/>
        <v>2.5</v>
      </c>
      <c r="AC147" s="2">
        <v>352</v>
      </c>
      <c r="AD147">
        <v>100</v>
      </c>
      <c r="AE147">
        <v>0</v>
      </c>
      <c r="AF147">
        <f t="shared" si="25"/>
        <v>0</v>
      </c>
      <c r="AI147" s="2">
        <v>352</v>
      </c>
      <c r="AJ147">
        <v>100</v>
      </c>
      <c r="AK147">
        <v>0</v>
      </c>
      <c r="AL147">
        <f t="shared" si="26"/>
        <v>0</v>
      </c>
    </row>
    <row r="148" spans="2:38">
      <c r="B148" s="2">
        <v>352.5</v>
      </c>
      <c r="C148">
        <v>98.680999999999997</v>
      </c>
      <c r="D148">
        <f t="shared" si="27"/>
        <v>0</v>
      </c>
      <c r="E148">
        <f t="shared" si="28"/>
        <v>1.3190000000000026</v>
      </c>
      <c r="G148" s="2">
        <v>352.5</v>
      </c>
      <c r="H148">
        <f t="shared" si="29"/>
        <v>95</v>
      </c>
      <c r="I148">
        <f t="shared" si="30"/>
        <v>4</v>
      </c>
      <c r="J148">
        <f t="shared" si="31"/>
        <v>1</v>
      </c>
      <c r="L148" s="2">
        <v>352.5</v>
      </c>
      <c r="M148">
        <v>86.793000000000006</v>
      </c>
      <c r="N148">
        <f t="shared" si="32"/>
        <v>5</v>
      </c>
      <c r="O148">
        <f t="shared" si="23"/>
        <v>8.2069999999999936</v>
      </c>
      <c r="Q148" s="2">
        <v>352.5</v>
      </c>
      <c r="R148">
        <v>0.64459</v>
      </c>
      <c r="S148">
        <v>69.460999999999999</v>
      </c>
      <c r="T148">
        <f t="shared" si="24"/>
        <v>29.894410000000008</v>
      </c>
      <c r="W148" s="2">
        <v>352.5</v>
      </c>
      <c r="X148">
        <v>97.5</v>
      </c>
      <c r="Y148">
        <v>1</v>
      </c>
      <c r="Z148">
        <f t="shared" si="33"/>
        <v>2.5</v>
      </c>
      <c r="AC148" s="2">
        <v>352.5</v>
      </c>
      <c r="AD148">
        <v>100</v>
      </c>
      <c r="AE148">
        <v>0</v>
      </c>
      <c r="AF148">
        <f t="shared" si="25"/>
        <v>0</v>
      </c>
      <c r="AI148" s="2">
        <v>352.5</v>
      </c>
      <c r="AJ148">
        <v>100</v>
      </c>
      <c r="AK148">
        <v>0</v>
      </c>
      <c r="AL148">
        <f t="shared" si="26"/>
        <v>0</v>
      </c>
    </row>
    <row r="149" spans="2:38">
      <c r="B149" s="2">
        <v>353</v>
      </c>
      <c r="C149">
        <v>98.686000000000007</v>
      </c>
      <c r="D149">
        <f t="shared" si="27"/>
        <v>0</v>
      </c>
      <c r="E149">
        <f t="shared" si="28"/>
        <v>1.313999999999993</v>
      </c>
      <c r="G149" s="2">
        <v>353</v>
      </c>
      <c r="H149">
        <f t="shared" si="29"/>
        <v>95</v>
      </c>
      <c r="I149">
        <f t="shared" si="30"/>
        <v>4</v>
      </c>
      <c r="J149">
        <f t="shared" si="31"/>
        <v>1</v>
      </c>
      <c r="L149" s="2">
        <v>353</v>
      </c>
      <c r="M149">
        <v>86.945999999999998</v>
      </c>
      <c r="N149">
        <f t="shared" si="32"/>
        <v>5</v>
      </c>
      <c r="O149">
        <f t="shared" si="23"/>
        <v>8.054000000000002</v>
      </c>
      <c r="Q149" s="2">
        <v>353</v>
      </c>
      <c r="R149">
        <v>1.1482000000000001</v>
      </c>
      <c r="S149">
        <v>72.177000000000007</v>
      </c>
      <c r="T149">
        <f t="shared" si="24"/>
        <v>26.674799999999991</v>
      </c>
      <c r="W149" s="2">
        <v>353</v>
      </c>
      <c r="X149">
        <v>97.5</v>
      </c>
      <c r="Y149">
        <v>1</v>
      </c>
      <c r="Z149">
        <f t="shared" si="33"/>
        <v>2.5</v>
      </c>
      <c r="AC149" s="2">
        <v>353</v>
      </c>
      <c r="AD149">
        <v>100</v>
      </c>
      <c r="AE149">
        <v>0</v>
      </c>
      <c r="AF149">
        <f t="shared" si="25"/>
        <v>0</v>
      </c>
      <c r="AI149" s="2">
        <v>353</v>
      </c>
      <c r="AJ149">
        <v>100</v>
      </c>
      <c r="AK149">
        <v>0</v>
      </c>
      <c r="AL149">
        <f t="shared" si="26"/>
        <v>0</v>
      </c>
    </row>
    <row r="150" spans="2:38">
      <c r="B150" s="2">
        <v>353.5</v>
      </c>
      <c r="C150">
        <v>98.691000000000003</v>
      </c>
      <c r="D150">
        <f t="shared" si="27"/>
        <v>0</v>
      </c>
      <c r="E150">
        <f t="shared" si="28"/>
        <v>1.3089999999999975</v>
      </c>
      <c r="G150" s="2">
        <v>353.5</v>
      </c>
      <c r="H150">
        <f t="shared" si="29"/>
        <v>95</v>
      </c>
      <c r="I150">
        <f t="shared" si="30"/>
        <v>4</v>
      </c>
      <c r="J150">
        <f t="shared" si="31"/>
        <v>1</v>
      </c>
      <c r="L150" s="2">
        <v>353.5</v>
      </c>
      <c r="M150">
        <v>87.097999999999999</v>
      </c>
      <c r="N150">
        <f t="shared" si="32"/>
        <v>5</v>
      </c>
      <c r="O150">
        <f t="shared" si="23"/>
        <v>7.902000000000001</v>
      </c>
      <c r="Q150" s="2">
        <v>353.5</v>
      </c>
      <c r="R150">
        <v>0.86895</v>
      </c>
      <c r="S150">
        <v>73.308000000000007</v>
      </c>
      <c r="T150">
        <f t="shared" si="24"/>
        <v>25.823049999999995</v>
      </c>
      <c r="W150" s="2">
        <v>353.5</v>
      </c>
      <c r="X150">
        <v>97.5</v>
      </c>
      <c r="Y150">
        <v>1</v>
      </c>
      <c r="Z150">
        <f t="shared" si="33"/>
        <v>2.5</v>
      </c>
      <c r="AC150" s="2">
        <v>353.5</v>
      </c>
      <c r="AD150">
        <v>100</v>
      </c>
      <c r="AE150">
        <v>0</v>
      </c>
      <c r="AF150">
        <f t="shared" si="25"/>
        <v>0</v>
      </c>
      <c r="AI150" s="2">
        <v>353.5</v>
      </c>
      <c r="AJ150">
        <v>100</v>
      </c>
      <c r="AK150">
        <v>0</v>
      </c>
      <c r="AL150">
        <f t="shared" si="26"/>
        <v>0</v>
      </c>
    </row>
    <row r="151" spans="2:38">
      <c r="B151" s="2">
        <v>354</v>
      </c>
      <c r="C151">
        <v>98.695999999999998</v>
      </c>
      <c r="D151">
        <f t="shared" si="27"/>
        <v>0</v>
      </c>
      <c r="E151">
        <f t="shared" si="28"/>
        <v>1.304000000000002</v>
      </c>
      <c r="G151" s="2">
        <v>354</v>
      </c>
      <c r="H151">
        <f t="shared" si="29"/>
        <v>95</v>
      </c>
      <c r="I151">
        <f t="shared" si="30"/>
        <v>4</v>
      </c>
      <c r="J151">
        <f t="shared" si="31"/>
        <v>1</v>
      </c>
      <c r="L151" s="2">
        <v>354</v>
      </c>
      <c r="M151">
        <v>87.251000000000005</v>
      </c>
      <c r="N151">
        <f t="shared" si="32"/>
        <v>5</v>
      </c>
      <c r="O151">
        <f t="shared" si="23"/>
        <v>7.7489999999999952</v>
      </c>
      <c r="Q151" s="2">
        <v>354</v>
      </c>
      <c r="R151">
        <v>0.58972999999999998</v>
      </c>
      <c r="S151">
        <v>74.44</v>
      </c>
      <c r="T151">
        <f t="shared" si="24"/>
        <v>24.970269999999999</v>
      </c>
      <c r="W151" s="2">
        <v>354</v>
      </c>
      <c r="X151">
        <v>97.5</v>
      </c>
      <c r="Y151">
        <v>1</v>
      </c>
      <c r="Z151">
        <f t="shared" si="33"/>
        <v>2.5</v>
      </c>
      <c r="AC151" s="2">
        <v>354</v>
      </c>
      <c r="AD151">
        <v>100</v>
      </c>
      <c r="AE151">
        <v>0</v>
      </c>
      <c r="AF151">
        <f t="shared" si="25"/>
        <v>0</v>
      </c>
      <c r="AI151" s="2">
        <v>354</v>
      </c>
      <c r="AJ151">
        <v>100</v>
      </c>
      <c r="AK151">
        <v>0</v>
      </c>
      <c r="AL151">
        <f t="shared" si="26"/>
        <v>0</v>
      </c>
    </row>
    <row r="152" spans="2:38">
      <c r="B152" s="2">
        <v>354.5</v>
      </c>
      <c r="C152">
        <v>98.700999999999993</v>
      </c>
      <c r="D152">
        <f t="shared" si="27"/>
        <v>0</v>
      </c>
      <c r="E152">
        <f t="shared" si="28"/>
        <v>1.2990000000000066</v>
      </c>
      <c r="G152" s="2">
        <v>354.5</v>
      </c>
      <c r="H152">
        <f t="shared" si="29"/>
        <v>95</v>
      </c>
      <c r="I152">
        <f t="shared" si="30"/>
        <v>4</v>
      </c>
      <c r="J152">
        <f t="shared" si="31"/>
        <v>1</v>
      </c>
      <c r="L152" s="2">
        <v>354.5</v>
      </c>
      <c r="M152">
        <v>87.403999999999996</v>
      </c>
      <c r="N152">
        <f t="shared" si="32"/>
        <v>5</v>
      </c>
      <c r="O152">
        <f t="shared" si="23"/>
        <v>7.5960000000000036</v>
      </c>
      <c r="Q152" s="2">
        <v>354.5</v>
      </c>
      <c r="R152">
        <v>0.48708000000000001</v>
      </c>
      <c r="S152">
        <v>74.768000000000001</v>
      </c>
      <c r="T152">
        <f t="shared" si="24"/>
        <v>24.744919999999993</v>
      </c>
      <c r="W152" s="2">
        <v>354.5</v>
      </c>
      <c r="X152">
        <v>97.5</v>
      </c>
      <c r="Y152">
        <v>1</v>
      </c>
      <c r="Z152">
        <f t="shared" si="33"/>
        <v>2.5</v>
      </c>
      <c r="AC152" s="2">
        <v>354.5</v>
      </c>
      <c r="AD152">
        <v>100</v>
      </c>
      <c r="AE152">
        <v>0</v>
      </c>
      <c r="AF152">
        <f t="shared" si="25"/>
        <v>0</v>
      </c>
      <c r="AI152" s="2">
        <v>354.5</v>
      </c>
      <c r="AJ152">
        <v>100</v>
      </c>
      <c r="AK152">
        <v>0</v>
      </c>
      <c r="AL152">
        <f t="shared" si="26"/>
        <v>0</v>
      </c>
    </row>
    <row r="153" spans="2:38">
      <c r="B153" s="2">
        <v>355</v>
      </c>
      <c r="C153">
        <v>98.706999999999994</v>
      </c>
      <c r="D153">
        <f t="shared" si="27"/>
        <v>0</v>
      </c>
      <c r="E153">
        <f t="shared" si="28"/>
        <v>1.2930000000000064</v>
      </c>
      <c r="G153" s="2">
        <v>355</v>
      </c>
      <c r="H153">
        <f t="shared" si="29"/>
        <v>95</v>
      </c>
      <c r="I153">
        <f t="shared" si="30"/>
        <v>4</v>
      </c>
      <c r="J153">
        <f t="shared" si="31"/>
        <v>1</v>
      </c>
      <c r="L153" s="2">
        <v>355</v>
      </c>
      <c r="M153">
        <v>87.555999999999997</v>
      </c>
      <c r="N153">
        <f t="shared" si="32"/>
        <v>5</v>
      </c>
      <c r="O153">
        <f t="shared" si="23"/>
        <v>7.4440000000000026</v>
      </c>
      <c r="Q153" s="2">
        <v>355</v>
      </c>
      <c r="R153">
        <v>0.38442999999999999</v>
      </c>
      <c r="S153">
        <v>75.096000000000004</v>
      </c>
      <c r="T153">
        <f t="shared" si="24"/>
        <v>24.519570000000002</v>
      </c>
      <c r="W153" s="2">
        <v>355</v>
      </c>
      <c r="X153">
        <v>97.5</v>
      </c>
      <c r="Y153">
        <v>1</v>
      </c>
      <c r="Z153">
        <f t="shared" si="33"/>
        <v>2.5</v>
      </c>
      <c r="AC153" s="2">
        <v>355</v>
      </c>
      <c r="AD153">
        <v>100</v>
      </c>
      <c r="AE153">
        <v>0</v>
      </c>
      <c r="AF153">
        <f t="shared" si="25"/>
        <v>0</v>
      </c>
      <c r="AI153" s="2">
        <v>355</v>
      </c>
      <c r="AJ153">
        <v>100</v>
      </c>
      <c r="AK153">
        <v>0</v>
      </c>
      <c r="AL153">
        <f t="shared" si="26"/>
        <v>0</v>
      </c>
    </row>
    <row r="154" spans="2:38">
      <c r="B154" s="2">
        <v>355.5</v>
      </c>
      <c r="C154">
        <v>98.712000000000003</v>
      </c>
      <c r="D154">
        <f t="shared" si="27"/>
        <v>0</v>
      </c>
      <c r="E154">
        <f t="shared" si="28"/>
        <v>1.2879999999999967</v>
      </c>
      <c r="G154" s="2">
        <v>355.5</v>
      </c>
      <c r="H154">
        <f t="shared" si="29"/>
        <v>95</v>
      </c>
      <c r="I154">
        <f t="shared" si="30"/>
        <v>4</v>
      </c>
      <c r="J154">
        <f t="shared" si="31"/>
        <v>1</v>
      </c>
      <c r="L154" s="2">
        <v>355.5</v>
      </c>
      <c r="M154">
        <v>87.676000000000002</v>
      </c>
      <c r="N154">
        <f t="shared" si="32"/>
        <v>5</v>
      </c>
      <c r="O154">
        <f t="shared" si="23"/>
        <v>7.3239999999999981</v>
      </c>
      <c r="Q154" s="2">
        <v>355.5</v>
      </c>
      <c r="R154">
        <v>0.31533</v>
      </c>
      <c r="S154">
        <v>74.100999999999999</v>
      </c>
      <c r="T154">
        <f t="shared" si="24"/>
        <v>25.583669999999998</v>
      </c>
      <c r="W154" s="2">
        <v>355.5</v>
      </c>
      <c r="X154">
        <v>97.5</v>
      </c>
      <c r="Y154">
        <v>1</v>
      </c>
      <c r="Z154">
        <f t="shared" si="33"/>
        <v>2.5</v>
      </c>
      <c r="AC154" s="2">
        <v>355.5</v>
      </c>
      <c r="AD154">
        <v>100</v>
      </c>
      <c r="AE154">
        <v>0</v>
      </c>
      <c r="AF154">
        <f t="shared" si="25"/>
        <v>0</v>
      </c>
      <c r="AI154" s="2">
        <v>355.5</v>
      </c>
      <c r="AJ154">
        <v>100</v>
      </c>
      <c r="AK154">
        <v>0</v>
      </c>
      <c r="AL154">
        <f t="shared" si="26"/>
        <v>0</v>
      </c>
    </row>
    <row r="155" spans="2:38">
      <c r="B155" s="2">
        <v>356</v>
      </c>
      <c r="C155">
        <v>98.716999999999999</v>
      </c>
      <c r="D155">
        <f t="shared" si="27"/>
        <v>0</v>
      </c>
      <c r="E155">
        <f t="shared" si="28"/>
        <v>1.2830000000000013</v>
      </c>
      <c r="G155" s="2">
        <v>356</v>
      </c>
      <c r="H155">
        <f t="shared" si="29"/>
        <v>95</v>
      </c>
      <c r="I155">
        <f t="shared" si="30"/>
        <v>4</v>
      </c>
      <c r="J155">
        <f t="shared" si="31"/>
        <v>1</v>
      </c>
      <c r="L155" s="2">
        <v>356</v>
      </c>
      <c r="M155">
        <v>87.724999999999994</v>
      </c>
      <c r="N155">
        <f t="shared" si="32"/>
        <v>5</v>
      </c>
      <c r="O155">
        <f t="shared" si="23"/>
        <v>7.2750000000000057</v>
      </c>
      <c r="Q155" s="2">
        <v>356</v>
      </c>
      <c r="R155">
        <v>0.24623</v>
      </c>
      <c r="S155">
        <v>73.106999999999999</v>
      </c>
      <c r="T155">
        <f t="shared" si="24"/>
        <v>26.646770000000004</v>
      </c>
      <c r="W155" s="2">
        <v>356</v>
      </c>
      <c r="X155">
        <v>97.5</v>
      </c>
      <c r="Y155">
        <v>1</v>
      </c>
      <c r="Z155">
        <f t="shared" si="33"/>
        <v>2.5</v>
      </c>
      <c r="AC155" s="2">
        <v>356</v>
      </c>
      <c r="AD155">
        <v>100</v>
      </c>
      <c r="AE155">
        <v>0</v>
      </c>
      <c r="AF155">
        <f t="shared" si="25"/>
        <v>0</v>
      </c>
      <c r="AI155" s="2">
        <v>356</v>
      </c>
      <c r="AJ155">
        <v>100</v>
      </c>
      <c r="AK155">
        <v>0</v>
      </c>
      <c r="AL155">
        <f t="shared" si="26"/>
        <v>0</v>
      </c>
    </row>
    <row r="156" spans="2:38">
      <c r="B156" s="2">
        <v>356.5</v>
      </c>
      <c r="C156">
        <v>98.721999999999994</v>
      </c>
      <c r="D156">
        <f t="shared" si="27"/>
        <v>0</v>
      </c>
      <c r="E156">
        <f t="shared" si="28"/>
        <v>1.2780000000000058</v>
      </c>
      <c r="G156" s="2">
        <v>356.5</v>
      </c>
      <c r="H156">
        <f t="shared" si="29"/>
        <v>95</v>
      </c>
      <c r="I156">
        <f t="shared" si="30"/>
        <v>4</v>
      </c>
      <c r="J156">
        <f t="shared" si="31"/>
        <v>1</v>
      </c>
      <c r="L156" s="2">
        <v>356.5</v>
      </c>
      <c r="M156">
        <v>87.774000000000001</v>
      </c>
      <c r="N156">
        <f t="shared" si="32"/>
        <v>5</v>
      </c>
      <c r="O156">
        <f t="shared" si="23"/>
        <v>7.2259999999999991</v>
      </c>
      <c r="Q156" s="2">
        <v>356.5</v>
      </c>
      <c r="R156">
        <v>0.14035</v>
      </c>
      <c r="S156">
        <v>70.396000000000001</v>
      </c>
      <c r="T156">
        <f t="shared" si="24"/>
        <v>29.463650000000001</v>
      </c>
      <c r="W156" s="2">
        <v>356.5</v>
      </c>
      <c r="X156">
        <v>97.5</v>
      </c>
      <c r="Y156">
        <v>1</v>
      </c>
      <c r="Z156">
        <f t="shared" si="33"/>
        <v>2.5</v>
      </c>
      <c r="AC156" s="2">
        <v>356.5</v>
      </c>
      <c r="AD156">
        <v>100</v>
      </c>
      <c r="AE156">
        <v>0</v>
      </c>
      <c r="AF156">
        <f t="shared" si="25"/>
        <v>0</v>
      </c>
      <c r="AI156" s="2">
        <v>356.5</v>
      </c>
      <c r="AJ156">
        <v>100</v>
      </c>
      <c r="AK156">
        <v>0</v>
      </c>
      <c r="AL156">
        <f t="shared" si="26"/>
        <v>0</v>
      </c>
    </row>
    <row r="157" spans="2:38">
      <c r="B157" s="2">
        <v>357</v>
      </c>
      <c r="C157">
        <v>98.727000000000004</v>
      </c>
      <c r="D157">
        <f t="shared" si="27"/>
        <v>0</v>
      </c>
      <c r="E157">
        <f t="shared" si="28"/>
        <v>1.2729999999999961</v>
      </c>
      <c r="G157" s="2">
        <v>357</v>
      </c>
      <c r="H157">
        <f t="shared" si="29"/>
        <v>95</v>
      </c>
      <c r="I157">
        <f t="shared" si="30"/>
        <v>4</v>
      </c>
      <c r="J157">
        <f t="shared" si="31"/>
        <v>1</v>
      </c>
      <c r="L157" s="2">
        <v>357</v>
      </c>
      <c r="M157">
        <v>87.822999999999993</v>
      </c>
      <c r="N157">
        <f t="shared" si="32"/>
        <v>5</v>
      </c>
      <c r="O157">
        <f t="shared" si="23"/>
        <v>7.1770000000000067</v>
      </c>
      <c r="Q157" s="2">
        <v>357</v>
      </c>
      <c r="R157">
        <v>3.4472000000000003E-2</v>
      </c>
      <c r="S157">
        <v>67.685000000000002</v>
      </c>
      <c r="T157">
        <f t="shared" si="24"/>
        <v>32.280528000000004</v>
      </c>
      <c r="W157" s="2">
        <v>357</v>
      </c>
      <c r="X157">
        <v>97.5</v>
      </c>
      <c r="Y157">
        <v>1</v>
      </c>
      <c r="Z157">
        <f t="shared" si="33"/>
        <v>2.5</v>
      </c>
      <c r="AC157" s="2">
        <v>357</v>
      </c>
      <c r="AD157">
        <v>100</v>
      </c>
      <c r="AE157">
        <v>0</v>
      </c>
      <c r="AF157">
        <f t="shared" si="25"/>
        <v>0</v>
      </c>
      <c r="AI157" s="2">
        <v>357</v>
      </c>
      <c r="AJ157">
        <v>100</v>
      </c>
      <c r="AK157">
        <v>0</v>
      </c>
      <c r="AL157">
        <f t="shared" si="26"/>
        <v>0</v>
      </c>
    </row>
    <row r="158" spans="2:38">
      <c r="B158" s="2">
        <v>357.5</v>
      </c>
      <c r="C158">
        <v>98.731999999999999</v>
      </c>
      <c r="D158">
        <f t="shared" si="27"/>
        <v>0</v>
      </c>
      <c r="E158">
        <f t="shared" si="28"/>
        <v>1.2680000000000007</v>
      </c>
      <c r="G158" s="2">
        <v>357.5</v>
      </c>
      <c r="H158">
        <f t="shared" si="29"/>
        <v>95</v>
      </c>
      <c r="I158">
        <f t="shared" si="30"/>
        <v>4</v>
      </c>
      <c r="J158">
        <f t="shared" si="31"/>
        <v>1</v>
      </c>
      <c r="L158" s="2">
        <v>357.5</v>
      </c>
      <c r="M158">
        <v>87.872</v>
      </c>
      <c r="N158">
        <f t="shared" si="32"/>
        <v>5</v>
      </c>
      <c r="O158">
        <f t="shared" si="23"/>
        <v>7.1280000000000001</v>
      </c>
      <c r="Q158" s="2">
        <v>357.5</v>
      </c>
      <c r="R158">
        <v>0.48175000000000001</v>
      </c>
      <c r="S158">
        <v>65.739000000000004</v>
      </c>
      <c r="T158">
        <f t="shared" si="24"/>
        <v>33.77924999999999</v>
      </c>
      <c r="W158" s="2">
        <v>357.5</v>
      </c>
      <c r="X158">
        <v>97.5</v>
      </c>
      <c r="Y158">
        <v>1</v>
      </c>
      <c r="Z158">
        <f t="shared" si="33"/>
        <v>2.5</v>
      </c>
      <c r="AC158" s="2">
        <v>357.5</v>
      </c>
      <c r="AD158">
        <v>100</v>
      </c>
      <c r="AE158">
        <v>0</v>
      </c>
      <c r="AF158">
        <f t="shared" si="25"/>
        <v>0</v>
      </c>
      <c r="AI158" s="2">
        <v>357.5</v>
      </c>
      <c r="AJ158">
        <v>100</v>
      </c>
      <c r="AK158">
        <v>0</v>
      </c>
      <c r="AL158">
        <f t="shared" si="26"/>
        <v>0</v>
      </c>
    </row>
    <row r="159" spans="2:38">
      <c r="B159" s="2">
        <v>358</v>
      </c>
      <c r="C159">
        <v>98.738</v>
      </c>
      <c r="D159">
        <f t="shared" si="27"/>
        <v>0</v>
      </c>
      <c r="E159">
        <f t="shared" si="28"/>
        <v>1.2620000000000005</v>
      </c>
      <c r="G159" s="2">
        <v>358</v>
      </c>
      <c r="H159">
        <f t="shared" si="29"/>
        <v>95</v>
      </c>
      <c r="I159">
        <f t="shared" si="30"/>
        <v>4</v>
      </c>
      <c r="J159">
        <f t="shared" si="31"/>
        <v>1</v>
      </c>
      <c r="L159" s="2">
        <v>358</v>
      </c>
      <c r="M159">
        <v>87.921999999999997</v>
      </c>
      <c r="N159">
        <f t="shared" si="32"/>
        <v>5</v>
      </c>
      <c r="O159">
        <f t="shared" si="23"/>
        <v>7.078000000000003</v>
      </c>
      <c r="Q159" s="2">
        <v>358</v>
      </c>
      <c r="R159">
        <v>0.92903000000000002</v>
      </c>
      <c r="S159">
        <v>63.792000000000002</v>
      </c>
      <c r="T159">
        <f t="shared" si="24"/>
        <v>35.278970000000001</v>
      </c>
      <c r="W159" s="2">
        <v>358</v>
      </c>
      <c r="X159">
        <v>97.5</v>
      </c>
      <c r="Y159">
        <v>1</v>
      </c>
      <c r="Z159">
        <f t="shared" si="33"/>
        <v>2.5</v>
      </c>
      <c r="AC159" s="2">
        <v>358</v>
      </c>
      <c r="AD159">
        <v>100</v>
      </c>
      <c r="AE159">
        <v>0</v>
      </c>
      <c r="AF159">
        <f t="shared" si="25"/>
        <v>0</v>
      </c>
      <c r="AI159" s="2">
        <v>358</v>
      </c>
      <c r="AJ159">
        <v>100</v>
      </c>
      <c r="AK159">
        <v>0</v>
      </c>
      <c r="AL159">
        <f t="shared" si="26"/>
        <v>0</v>
      </c>
    </row>
    <row r="160" spans="2:38">
      <c r="B160" s="2">
        <v>358.5</v>
      </c>
      <c r="C160">
        <v>98.745000000000005</v>
      </c>
      <c r="D160">
        <f t="shared" si="27"/>
        <v>0</v>
      </c>
      <c r="E160">
        <f t="shared" si="28"/>
        <v>1.2549999999999955</v>
      </c>
      <c r="G160" s="2">
        <v>358.5</v>
      </c>
      <c r="H160">
        <f t="shared" si="29"/>
        <v>95</v>
      </c>
      <c r="I160">
        <f t="shared" si="30"/>
        <v>4</v>
      </c>
      <c r="J160">
        <f t="shared" si="31"/>
        <v>1</v>
      </c>
      <c r="L160" s="2">
        <v>358.5</v>
      </c>
      <c r="M160">
        <v>87.971000000000004</v>
      </c>
      <c r="N160">
        <f t="shared" si="32"/>
        <v>5</v>
      </c>
      <c r="O160">
        <f t="shared" si="23"/>
        <v>7.0289999999999964</v>
      </c>
      <c r="Q160" s="2">
        <v>358.5</v>
      </c>
      <c r="R160">
        <v>0.91888999999999998</v>
      </c>
      <c r="S160">
        <v>61.106999999999999</v>
      </c>
      <c r="T160">
        <f t="shared" si="24"/>
        <v>37.974109999999996</v>
      </c>
      <c r="W160" s="2">
        <v>358.5</v>
      </c>
      <c r="X160">
        <v>97.5</v>
      </c>
      <c r="Y160">
        <v>1</v>
      </c>
      <c r="Z160">
        <f t="shared" si="33"/>
        <v>2.5</v>
      </c>
      <c r="AC160" s="2">
        <v>358.5</v>
      </c>
      <c r="AD160">
        <v>100</v>
      </c>
      <c r="AE160">
        <v>0</v>
      </c>
      <c r="AF160">
        <f t="shared" si="25"/>
        <v>0</v>
      </c>
      <c r="AI160" s="2">
        <v>358.5</v>
      </c>
      <c r="AJ160">
        <v>100</v>
      </c>
      <c r="AK160">
        <v>0</v>
      </c>
      <c r="AL160">
        <f t="shared" si="26"/>
        <v>0</v>
      </c>
    </row>
    <row r="161" spans="2:38">
      <c r="B161" s="2">
        <v>359</v>
      </c>
      <c r="C161">
        <v>98.751999999999995</v>
      </c>
      <c r="D161">
        <f t="shared" si="27"/>
        <v>0</v>
      </c>
      <c r="E161">
        <f t="shared" si="28"/>
        <v>1.2480000000000047</v>
      </c>
      <c r="G161" s="2">
        <v>359</v>
      </c>
      <c r="H161">
        <f t="shared" si="29"/>
        <v>95</v>
      </c>
      <c r="I161">
        <f t="shared" si="30"/>
        <v>4</v>
      </c>
      <c r="J161">
        <f t="shared" si="31"/>
        <v>1</v>
      </c>
      <c r="L161" s="2">
        <v>359</v>
      </c>
      <c r="M161">
        <v>88.02</v>
      </c>
      <c r="N161">
        <f t="shared" si="32"/>
        <v>5</v>
      </c>
      <c r="O161">
        <f t="shared" si="23"/>
        <v>6.980000000000004</v>
      </c>
      <c r="Q161" s="2">
        <v>359</v>
      </c>
      <c r="R161">
        <v>0.90874999999999995</v>
      </c>
      <c r="S161">
        <v>58.420999999999999</v>
      </c>
      <c r="T161">
        <f t="shared" si="24"/>
        <v>40.670250000000003</v>
      </c>
      <c r="W161" s="2">
        <v>359</v>
      </c>
      <c r="X161">
        <v>97.5</v>
      </c>
      <c r="Y161">
        <v>1</v>
      </c>
      <c r="Z161">
        <f t="shared" si="33"/>
        <v>2.5</v>
      </c>
      <c r="AC161" s="2">
        <v>359</v>
      </c>
      <c r="AD161">
        <v>100</v>
      </c>
      <c r="AE161">
        <v>0</v>
      </c>
      <c r="AF161">
        <f t="shared" si="25"/>
        <v>0</v>
      </c>
      <c r="AI161" s="2">
        <v>359</v>
      </c>
      <c r="AJ161">
        <v>100</v>
      </c>
      <c r="AK161">
        <v>0</v>
      </c>
      <c r="AL161">
        <f t="shared" si="26"/>
        <v>0</v>
      </c>
    </row>
    <row r="162" spans="2:38">
      <c r="B162" s="2">
        <v>359.5</v>
      </c>
      <c r="C162">
        <v>98.759</v>
      </c>
      <c r="D162">
        <f t="shared" si="27"/>
        <v>0</v>
      </c>
      <c r="E162">
        <f t="shared" si="28"/>
        <v>1.2409999999999997</v>
      </c>
      <c r="G162" s="2">
        <v>359.5</v>
      </c>
      <c r="H162">
        <f t="shared" si="29"/>
        <v>95</v>
      </c>
      <c r="I162">
        <f t="shared" si="30"/>
        <v>4</v>
      </c>
      <c r="J162">
        <f t="shared" si="31"/>
        <v>1</v>
      </c>
      <c r="L162" s="2">
        <v>359.5</v>
      </c>
      <c r="M162">
        <v>88.069000000000003</v>
      </c>
      <c r="N162">
        <f t="shared" si="32"/>
        <v>5</v>
      </c>
      <c r="O162">
        <f t="shared" si="23"/>
        <v>6.9309999999999974</v>
      </c>
      <c r="Q162" s="2">
        <v>359.5</v>
      </c>
      <c r="R162">
        <v>0.75394000000000005</v>
      </c>
      <c r="S162">
        <v>56.603999999999999</v>
      </c>
      <c r="T162">
        <f t="shared" si="24"/>
        <v>42.642060000000001</v>
      </c>
      <c r="W162" s="2">
        <v>359.5</v>
      </c>
      <c r="X162">
        <v>97.5</v>
      </c>
      <c r="Y162">
        <v>1</v>
      </c>
      <c r="Z162">
        <f t="shared" si="33"/>
        <v>2.5</v>
      </c>
      <c r="AC162" s="2">
        <v>359.5</v>
      </c>
      <c r="AD162">
        <v>100</v>
      </c>
      <c r="AE162">
        <v>0</v>
      </c>
      <c r="AF162">
        <f t="shared" si="25"/>
        <v>0</v>
      </c>
      <c r="AI162" s="2">
        <v>359.5</v>
      </c>
      <c r="AJ162">
        <v>100</v>
      </c>
      <c r="AK162">
        <v>0</v>
      </c>
      <c r="AL162">
        <f t="shared" si="26"/>
        <v>0</v>
      </c>
    </row>
    <row r="163" spans="2:38">
      <c r="B163" s="2">
        <v>360</v>
      </c>
      <c r="C163">
        <v>98.766000000000005</v>
      </c>
      <c r="D163">
        <f t="shared" si="27"/>
        <v>0</v>
      </c>
      <c r="E163">
        <f t="shared" si="28"/>
        <v>1.2339999999999947</v>
      </c>
      <c r="G163" s="2">
        <v>360</v>
      </c>
      <c r="H163">
        <f t="shared" si="29"/>
        <v>95</v>
      </c>
      <c r="I163">
        <f t="shared" si="30"/>
        <v>4</v>
      </c>
      <c r="J163">
        <f t="shared" si="31"/>
        <v>1</v>
      </c>
      <c r="L163" s="2">
        <v>360</v>
      </c>
      <c r="M163">
        <v>88.119</v>
      </c>
      <c r="N163">
        <f t="shared" si="32"/>
        <v>5</v>
      </c>
      <c r="O163">
        <f t="shared" si="23"/>
        <v>6.8810000000000002</v>
      </c>
      <c r="Q163" s="2">
        <v>360</v>
      </c>
      <c r="R163">
        <v>0.59913000000000005</v>
      </c>
      <c r="S163">
        <v>54.787999999999997</v>
      </c>
      <c r="T163">
        <f t="shared" si="24"/>
        <v>44.612870000000001</v>
      </c>
      <c r="W163" s="2">
        <v>360</v>
      </c>
      <c r="X163">
        <v>97.5</v>
      </c>
      <c r="Y163">
        <v>1</v>
      </c>
      <c r="Z163">
        <f t="shared" si="33"/>
        <v>2.5</v>
      </c>
      <c r="AC163" s="2">
        <v>360</v>
      </c>
      <c r="AD163">
        <v>100</v>
      </c>
      <c r="AE163">
        <v>0</v>
      </c>
      <c r="AF163">
        <f t="shared" si="25"/>
        <v>0</v>
      </c>
      <c r="AI163" s="2">
        <v>360</v>
      </c>
      <c r="AJ163">
        <v>100</v>
      </c>
      <c r="AK163">
        <v>0</v>
      </c>
      <c r="AL163">
        <f t="shared" si="26"/>
        <v>0</v>
      </c>
    </row>
    <row r="164" spans="2:38">
      <c r="B164" s="2">
        <v>360.5</v>
      </c>
      <c r="C164">
        <v>98.772999999999996</v>
      </c>
      <c r="D164">
        <f t="shared" si="27"/>
        <v>0</v>
      </c>
      <c r="E164">
        <f t="shared" si="28"/>
        <v>1.2270000000000039</v>
      </c>
      <c r="G164" s="2">
        <v>360.5</v>
      </c>
      <c r="H164">
        <f t="shared" si="29"/>
        <v>95</v>
      </c>
      <c r="I164">
        <f t="shared" si="30"/>
        <v>4</v>
      </c>
      <c r="J164">
        <f t="shared" si="31"/>
        <v>1</v>
      </c>
      <c r="L164" s="2">
        <v>360.5</v>
      </c>
      <c r="M164">
        <v>88.168000000000006</v>
      </c>
      <c r="N164">
        <f t="shared" si="32"/>
        <v>5</v>
      </c>
      <c r="O164">
        <f t="shared" si="23"/>
        <v>6.8319999999999936</v>
      </c>
      <c r="Q164" s="2">
        <v>360.5</v>
      </c>
      <c r="R164">
        <v>0.60884000000000005</v>
      </c>
      <c r="S164">
        <v>54.686999999999998</v>
      </c>
      <c r="T164">
        <f t="shared" si="24"/>
        <v>44.704160000000002</v>
      </c>
      <c r="W164" s="2">
        <v>360.5</v>
      </c>
      <c r="X164">
        <v>97.5</v>
      </c>
      <c r="Y164">
        <v>1</v>
      </c>
      <c r="Z164">
        <f t="shared" si="33"/>
        <v>2.5</v>
      </c>
      <c r="AC164" s="2">
        <v>360.5</v>
      </c>
      <c r="AD164">
        <v>100</v>
      </c>
      <c r="AE164">
        <v>0</v>
      </c>
      <c r="AF164">
        <f t="shared" si="25"/>
        <v>0</v>
      </c>
      <c r="AI164" s="2">
        <v>360.5</v>
      </c>
      <c r="AJ164">
        <v>100</v>
      </c>
      <c r="AK164">
        <v>0</v>
      </c>
      <c r="AL164">
        <f t="shared" si="26"/>
        <v>0</v>
      </c>
    </row>
    <row r="165" spans="2:38">
      <c r="B165" s="2">
        <v>361</v>
      </c>
      <c r="C165">
        <v>98.78</v>
      </c>
      <c r="D165">
        <f t="shared" si="27"/>
        <v>0</v>
      </c>
      <c r="E165">
        <f t="shared" si="28"/>
        <v>1.2199999999999989</v>
      </c>
      <c r="G165" s="2">
        <v>361</v>
      </c>
      <c r="H165">
        <f t="shared" si="29"/>
        <v>95</v>
      </c>
      <c r="I165">
        <f t="shared" si="30"/>
        <v>4</v>
      </c>
      <c r="J165">
        <f t="shared" si="31"/>
        <v>1</v>
      </c>
      <c r="L165" s="2">
        <v>361</v>
      </c>
      <c r="M165">
        <v>88.216999999999999</v>
      </c>
      <c r="N165">
        <f t="shared" si="32"/>
        <v>5</v>
      </c>
      <c r="O165">
        <f t="shared" si="23"/>
        <v>6.7830000000000013</v>
      </c>
      <c r="Q165" s="2">
        <v>361</v>
      </c>
      <c r="R165">
        <v>0.61853999999999998</v>
      </c>
      <c r="S165">
        <v>54.585000000000001</v>
      </c>
      <c r="T165">
        <f t="shared" si="24"/>
        <v>44.796460000000003</v>
      </c>
      <c r="W165" s="2">
        <v>361</v>
      </c>
      <c r="X165">
        <v>97.5</v>
      </c>
      <c r="Y165">
        <v>1</v>
      </c>
      <c r="Z165">
        <f t="shared" si="33"/>
        <v>2.5</v>
      </c>
      <c r="AC165" s="2">
        <v>361</v>
      </c>
      <c r="AD165">
        <v>100</v>
      </c>
      <c r="AE165">
        <v>0</v>
      </c>
      <c r="AF165">
        <f t="shared" si="25"/>
        <v>0</v>
      </c>
      <c r="AI165" s="2">
        <v>361</v>
      </c>
      <c r="AJ165">
        <v>100</v>
      </c>
      <c r="AK165">
        <v>0</v>
      </c>
      <c r="AL165">
        <f t="shared" si="26"/>
        <v>0</v>
      </c>
    </row>
    <row r="166" spans="2:38">
      <c r="B166" s="2">
        <v>361.5</v>
      </c>
      <c r="C166">
        <v>98.787000000000006</v>
      </c>
      <c r="D166">
        <f t="shared" si="27"/>
        <v>0</v>
      </c>
      <c r="E166">
        <f t="shared" si="28"/>
        <v>1.2129999999999939</v>
      </c>
      <c r="G166" s="2">
        <v>361.5</v>
      </c>
      <c r="H166">
        <f t="shared" si="29"/>
        <v>95</v>
      </c>
      <c r="I166">
        <f t="shared" si="30"/>
        <v>4</v>
      </c>
      <c r="J166">
        <f t="shared" si="31"/>
        <v>1</v>
      </c>
      <c r="L166" s="2">
        <v>361.5</v>
      </c>
      <c r="M166">
        <v>88.266000000000005</v>
      </c>
      <c r="N166">
        <f t="shared" si="32"/>
        <v>5</v>
      </c>
      <c r="O166">
        <f t="shared" si="23"/>
        <v>6.7339999999999947</v>
      </c>
      <c r="Q166" s="2">
        <v>361.5</v>
      </c>
      <c r="R166">
        <v>0.57384000000000002</v>
      </c>
      <c r="S166">
        <v>55.289000000000001</v>
      </c>
      <c r="T166">
        <f t="shared" si="24"/>
        <v>44.137159999999994</v>
      </c>
      <c r="W166" s="2">
        <v>361.5</v>
      </c>
      <c r="X166">
        <v>97.5</v>
      </c>
      <c r="Y166">
        <v>1</v>
      </c>
      <c r="Z166">
        <f t="shared" si="33"/>
        <v>2.5</v>
      </c>
      <c r="AC166" s="2">
        <v>361.5</v>
      </c>
      <c r="AD166">
        <v>100</v>
      </c>
      <c r="AE166">
        <v>0</v>
      </c>
      <c r="AF166">
        <f t="shared" si="25"/>
        <v>0</v>
      </c>
      <c r="AI166" s="2">
        <v>361.5</v>
      </c>
      <c r="AJ166">
        <v>100</v>
      </c>
      <c r="AK166">
        <v>0</v>
      </c>
      <c r="AL166">
        <f t="shared" si="26"/>
        <v>0</v>
      </c>
    </row>
    <row r="167" spans="2:38">
      <c r="B167" s="2">
        <v>362</v>
      </c>
      <c r="C167">
        <v>98.793999999999997</v>
      </c>
      <c r="D167">
        <f t="shared" si="27"/>
        <v>0</v>
      </c>
      <c r="E167">
        <f t="shared" si="28"/>
        <v>1.2060000000000031</v>
      </c>
      <c r="G167" s="2">
        <v>362</v>
      </c>
      <c r="H167">
        <f t="shared" si="29"/>
        <v>95</v>
      </c>
      <c r="I167">
        <f t="shared" si="30"/>
        <v>4</v>
      </c>
      <c r="J167">
        <f t="shared" si="31"/>
        <v>1</v>
      </c>
      <c r="L167" s="2">
        <v>362</v>
      </c>
      <c r="M167">
        <v>88.28</v>
      </c>
      <c r="N167">
        <f t="shared" si="32"/>
        <v>5</v>
      </c>
      <c r="O167">
        <f t="shared" si="23"/>
        <v>6.7199999999999989</v>
      </c>
      <c r="Q167" s="2">
        <v>362</v>
      </c>
      <c r="R167">
        <v>0.52912999999999999</v>
      </c>
      <c r="S167">
        <v>55.991999999999997</v>
      </c>
      <c r="T167">
        <f t="shared" si="24"/>
        <v>43.478870000000008</v>
      </c>
      <c r="W167" s="2">
        <v>362</v>
      </c>
      <c r="X167">
        <v>97.5</v>
      </c>
      <c r="Y167">
        <v>1</v>
      </c>
      <c r="Z167">
        <f t="shared" si="33"/>
        <v>2.5</v>
      </c>
      <c r="AC167" s="2">
        <v>362</v>
      </c>
      <c r="AD167">
        <v>100</v>
      </c>
      <c r="AE167">
        <v>0</v>
      </c>
      <c r="AF167">
        <f t="shared" si="25"/>
        <v>0</v>
      </c>
      <c r="AI167" s="2">
        <v>362</v>
      </c>
      <c r="AJ167">
        <v>100</v>
      </c>
      <c r="AK167">
        <v>0</v>
      </c>
      <c r="AL167">
        <f t="shared" si="26"/>
        <v>0</v>
      </c>
    </row>
    <row r="168" spans="2:38">
      <c r="B168" s="2">
        <v>362.5</v>
      </c>
      <c r="C168">
        <v>98.801000000000002</v>
      </c>
      <c r="D168">
        <f t="shared" si="27"/>
        <v>0</v>
      </c>
      <c r="E168">
        <f t="shared" si="28"/>
        <v>1.1989999999999981</v>
      </c>
      <c r="G168" s="2">
        <v>362.5</v>
      </c>
      <c r="H168">
        <f t="shared" si="29"/>
        <v>95</v>
      </c>
      <c r="I168">
        <f t="shared" si="30"/>
        <v>4</v>
      </c>
      <c r="J168">
        <f t="shared" si="31"/>
        <v>1</v>
      </c>
      <c r="L168" s="2">
        <v>362.5</v>
      </c>
      <c r="M168">
        <v>88.23</v>
      </c>
      <c r="N168">
        <f t="shared" si="32"/>
        <v>5</v>
      </c>
      <c r="O168">
        <f t="shared" si="23"/>
        <v>6.769999999999996</v>
      </c>
      <c r="Q168" s="2">
        <v>362.5</v>
      </c>
      <c r="R168">
        <v>0.30903999999999998</v>
      </c>
      <c r="S168">
        <v>57.844999999999999</v>
      </c>
      <c r="T168">
        <f t="shared" si="24"/>
        <v>41.845960000000005</v>
      </c>
      <c r="W168" s="2">
        <v>362.5</v>
      </c>
      <c r="X168">
        <v>97.5</v>
      </c>
      <c r="Y168">
        <v>1</v>
      </c>
      <c r="Z168">
        <f t="shared" si="33"/>
        <v>2.5</v>
      </c>
      <c r="AC168" s="2">
        <v>362.5</v>
      </c>
      <c r="AD168">
        <v>100</v>
      </c>
      <c r="AE168">
        <v>0</v>
      </c>
      <c r="AF168">
        <f t="shared" si="25"/>
        <v>0</v>
      </c>
      <c r="AI168" s="2">
        <v>362.5</v>
      </c>
      <c r="AJ168">
        <v>100</v>
      </c>
      <c r="AK168">
        <v>0</v>
      </c>
      <c r="AL168">
        <f t="shared" si="26"/>
        <v>0</v>
      </c>
    </row>
    <row r="169" spans="2:38">
      <c r="B169" s="2">
        <v>363</v>
      </c>
      <c r="C169">
        <v>98.808000000000007</v>
      </c>
      <c r="D169">
        <f t="shared" si="27"/>
        <v>0</v>
      </c>
      <c r="E169">
        <f t="shared" si="28"/>
        <v>1.1919999999999931</v>
      </c>
      <c r="G169" s="2">
        <v>363</v>
      </c>
      <c r="H169">
        <f t="shared" si="29"/>
        <v>95</v>
      </c>
      <c r="I169">
        <f t="shared" si="30"/>
        <v>4</v>
      </c>
      <c r="J169">
        <f t="shared" si="31"/>
        <v>1</v>
      </c>
      <c r="L169" s="2">
        <v>363</v>
      </c>
      <c r="M169">
        <v>88.18</v>
      </c>
      <c r="N169">
        <f t="shared" si="32"/>
        <v>5</v>
      </c>
      <c r="O169">
        <f t="shared" si="23"/>
        <v>6.8199999999999932</v>
      </c>
      <c r="Q169" s="2">
        <v>363</v>
      </c>
      <c r="R169">
        <v>8.8959999999999997E-2</v>
      </c>
      <c r="S169">
        <v>59.698999999999998</v>
      </c>
      <c r="T169">
        <f t="shared" si="24"/>
        <v>40.212040000000002</v>
      </c>
      <c r="W169" s="2">
        <v>363</v>
      </c>
      <c r="X169">
        <v>97.5</v>
      </c>
      <c r="Y169">
        <v>1</v>
      </c>
      <c r="Z169">
        <f t="shared" si="33"/>
        <v>2.5</v>
      </c>
      <c r="AC169" s="2">
        <v>363</v>
      </c>
      <c r="AD169">
        <v>100</v>
      </c>
      <c r="AE169">
        <v>0</v>
      </c>
      <c r="AF169">
        <f t="shared" si="25"/>
        <v>0</v>
      </c>
      <c r="AI169" s="2">
        <v>363</v>
      </c>
      <c r="AJ169">
        <v>100</v>
      </c>
      <c r="AK169">
        <v>0</v>
      </c>
      <c r="AL169">
        <f t="shared" si="26"/>
        <v>0</v>
      </c>
    </row>
    <row r="170" spans="2:38">
      <c r="B170" s="2">
        <v>363.5</v>
      </c>
      <c r="C170">
        <v>98.814999999999998</v>
      </c>
      <c r="D170">
        <f t="shared" si="27"/>
        <v>0</v>
      </c>
      <c r="E170">
        <f t="shared" si="28"/>
        <v>1.1850000000000023</v>
      </c>
      <c r="G170" s="2">
        <v>363.5</v>
      </c>
      <c r="H170">
        <f t="shared" si="29"/>
        <v>95</v>
      </c>
      <c r="I170">
        <f t="shared" si="30"/>
        <v>4</v>
      </c>
      <c r="J170">
        <f t="shared" si="31"/>
        <v>1</v>
      </c>
      <c r="L170" s="2">
        <v>363.5</v>
      </c>
      <c r="M170">
        <v>88.13</v>
      </c>
      <c r="N170">
        <f t="shared" si="32"/>
        <v>5</v>
      </c>
      <c r="O170">
        <f t="shared" si="23"/>
        <v>6.8700000000000045</v>
      </c>
      <c r="Q170" s="2">
        <v>363.5</v>
      </c>
      <c r="R170">
        <v>6.6703999999999999E-2</v>
      </c>
      <c r="S170">
        <v>61.709000000000003</v>
      </c>
      <c r="T170">
        <f t="shared" si="24"/>
        <v>38.224295999999995</v>
      </c>
      <c r="W170" s="2">
        <v>363.5</v>
      </c>
      <c r="X170">
        <v>97.5</v>
      </c>
      <c r="Y170">
        <v>1</v>
      </c>
      <c r="Z170">
        <f t="shared" si="33"/>
        <v>2.5</v>
      </c>
      <c r="AC170" s="2">
        <v>363.5</v>
      </c>
      <c r="AD170">
        <v>100</v>
      </c>
      <c r="AE170">
        <v>0</v>
      </c>
      <c r="AF170">
        <f t="shared" si="25"/>
        <v>0</v>
      </c>
      <c r="AI170" s="2">
        <v>363.5</v>
      </c>
      <c r="AJ170">
        <v>100</v>
      </c>
      <c r="AK170">
        <v>0</v>
      </c>
      <c r="AL170">
        <f t="shared" si="26"/>
        <v>0</v>
      </c>
    </row>
    <row r="171" spans="2:38">
      <c r="B171" s="2">
        <v>364</v>
      </c>
      <c r="C171">
        <v>98.822000000000003</v>
      </c>
      <c r="D171">
        <f t="shared" si="27"/>
        <v>0</v>
      </c>
      <c r="E171">
        <f t="shared" si="28"/>
        <v>1.1779999999999973</v>
      </c>
      <c r="G171" s="2">
        <v>364</v>
      </c>
      <c r="H171">
        <f t="shared" si="29"/>
        <v>95</v>
      </c>
      <c r="I171">
        <f t="shared" si="30"/>
        <v>4</v>
      </c>
      <c r="J171">
        <f t="shared" si="31"/>
        <v>1</v>
      </c>
      <c r="L171" s="2">
        <v>364</v>
      </c>
      <c r="M171">
        <v>88.08</v>
      </c>
      <c r="N171">
        <f t="shared" si="32"/>
        <v>5</v>
      </c>
      <c r="O171">
        <f t="shared" si="23"/>
        <v>6.9200000000000017</v>
      </c>
      <c r="Q171" s="2">
        <v>364</v>
      </c>
      <c r="R171">
        <v>4.4449000000000002E-2</v>
      </c>
      <c r="S171">
        <v>63.718000000000004</v>
      </c>
      <c r="T171">
        <f t="shared" si="24"/>
        <v>36.237550999999996</v>
      </c>
      <c r="W171" s="2">
        <v>364</v>
      </c>
      <c r="X171">
        <v>97.5</v>
      </c>
      <c r="Y171">
        <v>1</v>
      </c>
      <c r="Z171">
        <f t="shared" si="33"/>
        <v>2.5</v>
      </c>
      <c r="AC171" s="2">
        <v>364</v>
      </c>
      <c r="AD171">
        <v>100</v>
      </c>
      <c r="AE171">
        <v>0</v>
      </c>
      <c r="AF171">
        <f t="shared" si="25"/>
        <v>0</v>
      </c>
      <c r="AI171" s="2">
        <v>364</v>
      </c>
      <c r="AJ171">
        <v>100</v>
      </c>
      <c r="AK171">
        <v>0</v>
      </c>
      <c r="AL171">
        <f t="shared" si="26"/>
        <v>0</v>
      </c>
    </row>
    <row r="172" spans="2:38">
      <c r="B172" s="2">
        <v>364.5</v>
      </c>
      <c r="C172">
        <v>98.828999999999994</v>
      </c>
      <c r="D172">
        <f t="shared" si="27"/>
        <v>0</v>
      </c>
      <c r="E172">
        <f t="shared" si="28"/>
        <v>1.1710000000000065</v>
      </c>
      <c r="G172" s="2">
        <v>364.5</v>
      </c>
      <c r="H172">
        <f t="shared" si="29"/>
        <v>95</v>
      </c>
      <c r="I172">
        <f t="shared" si="30"/>
        <v>4</v>
      </c>
      <c r="J172">
        <f t="shared" si="31"/>
        <v>1</v>
      </c>
      <c r="L172" s="2">
        <v>364.5</v>
      </c>
      <c r="M172">
        <v>88.03</v>
      </c>
      <c r="N172">
        <f t="shared" si="32"/>
        <v>5</v>
      </c>
      <c r="O172">
        <f t="shared" si="23"/>
        <v>6.9699999999999989</v>
      </c>
      <c r="Q172" s="2">
        <v>364.5</v>
      </c>
      <c r="R172">
        <v>9.1134999999999994E-2</v>
      </c>
      <c r="S172">
        <v>65.194999999999993</v>
      </c>
      <c r="T172">
        <f t="shared" si="24"/>
        <v>34.713865000000013</v>
      </c>
      <c r="W172" s="2">
        <v>364.5</v>
      </c>
      <c r="X172">
        <v>97.5</v>
      </c>
      <c r="Y172">
        <v>1</v>
      </c>
      <c r="Z172">
        <f t="shared" si="33"/>
        <v>2.5</v>
      </c>
      <c r="AC172" s="2">
        <v>364.5</v>
      </c>
      <c r="AD172">
        <v>100</v>
      </c>
      <c r="AE172">
        <v>0</v>
      </c>
      <c r="AF172">
        <f t="shared" si="25"/>
        <v>0</v>
      </c>
      <c r="AI172" s="2">
        <v>364.5</v>
      </c>
      <c r="AJ172">
        <v>100</v>
      </c>
      <c r="AK172">
        <v>0</v>
      </c>
      <c r="AL172">
        <f t="shared" si="26"/>
        <v>0</v>
      </c>
    </row>
    <row r="173" spans="2:38">
      <c r="B173" s="2">
        <v>365</v>
      </c>
      <c r="C173">
        <v>98.835999999999999</v>
      </c>
      <c r="D173">
        <f t="shared" si="27"/>
        <v>0</v>
      </c>
      <c r="E173">
        <f t="shared" si="28"/>
        <v>1.1640000000000015</v>
      </c>
      <c r="G173" s="2">
        <v>365</v>
      </c>
      <c r="H173">
        <f t="shared" si="29"/>
        <v>95</v>
      </c>
      <c r="I173">
        <f t="shared" si="30"/>
        <v>4</v>
      </c>
      <c r="J173">
        <f t="shared" si="31"/>
        <v>1</v>
      </c>
      <c r="L173" s="2">
        <v>365</v>
      </c>
      <c r="M173">
        <v>87.98</v>
      </c>
      <c r="N173">
        <f t="shared" si="32"/>
        <v>5</v>
      </c>
      <c r="O173">
        <f t="shared" si="23"/>
        <v>7.019999999999996</v>
      </c>
      <c r="Q173" s="2">
        <v>365</v>
      </c>
      <c r="R173">
        <v>0.13782</v>
      </c>
      <c r="S173">
        <v>66.671000000000006</v>
      </c>
      <c r="T173">
        <f t="shared" si="24"/>
        <v>33.191179999999989</v>
      </c>
      <c r="W173" s="2">
        <v>365</v>
      </c>
      <c r="X173">
        <v>97.5</v>
      </c>
      <c r="Y173">
        <v>1</v>
      </c>
      <c r="Z173">
        <f t="shared" si="33"/>
        <v>2.5</v>
      </c>
      <c r="AC173" s="2">
        <v>365</v>
      </c>
      <c r="AD173">
        <v>100</v>
      </c>
      <c r="AE173">
        <v>0</v>
      </c>
      <c r="AF173">
        <f t="shared" si="25"/>
        <v>0</v>
      </c>
      <c r="AI173" s="2">
        <v>365</v>
      </c>
      <c r="AJ173">
        <v>100</v>
      </c>
      <c r="AK173">
        <v>0</v>
      </c>
      <c r="AL173">
        <f t="shared" si="26"/>
        <v>0</v>
      </c>
    </row>
    <row r="174" spans="2:38">
      <c r="B174" s="2">
        <v>365.5</v>
      </c>
      <c r="C174">
        <v>98.843000000000004</v>
      </c>
      <c r="D174">
        <f t="shared" si="27"/>
        <v>0</v>
      </c>
      <c r="E174">
        <f t="shared" si="28"/>
        <v>1.1569999999999965</v>
      </c>
      <c r="G174" s="2">
        <v>365.5</v>
      </c>
      <c r="H174">
        <f t="shared" si="29"/>
        <v>95</v>
      </c>
      <c r="I174">
        <f t="shared" si="30"/>
        <v>4</v>
      </c>
      <c r="J174">
        <f t="shared" si="31"/>
        <v>1</v>
      </c>
      <c r="L174" s="2">
        <v>365.5</v>
      </c>
      <c r="M174">
        <v>87.93</v>
      </c>
      <c r="N174">
        <f t="shared" si="32"/>
        <v>5</v>
      </c>
      <c r="O174">
        <f t="shared" si="23"/>
        <v>7.0699999999999932</v>
      </c>
      <c r="Q174" s="2">
        <v>365.5</v>
      </c>
      <c r="R174">
        <v>0.11774</v>
      </c>
      <c r="S174">
        <v>67.831000000000003</v>
      </c>
      <c r="T174">
        <f t="shared" si="24"/>
        <v>32.051259999999999</v>
      </c>
      <c r="W174" s="2">
        <v>365.5</v>
      </c>
      <c r="X174">
        <v>97.5</v>
      </c>
      <c r="Y174">
        <v>1</v>
      </c>
      <c r="Z174">
        <f t="shared" si="33"/>
        <v>2.5</v>
      </c>
      <c r="AC174" s="2">
        <v>365.5</v>
      </c>
      <c r="AD174">
        <v>100</v>
      </c>
      <c r="AE174">
        <v>0</v>
      </c>
      <c r="AF174">
        <f t="shared" si="25"/>
        <v>0</v>
      </c>
      <c r="AI174" s="2">
        <v>365.5</v>
      </c>
      <c r="AJ174">
        <v>100</v>
      </c>
      <c r="AK174">
        <v>0</v>
      </c>
      <c r="AL174">
        <f t="shared" si="26"/>
        <v>0</v>
      </c>
    </row>
    <row r="175" spans="2:38">
      <c r="B175" s="2">
        <v>366</v>
      </c>
      <c r="C175">
        <v>98.85</v>
      </c>
      <c r="D175">
        <f t="shared" si="27"/>
        <v>0</v>
      </c>
      <c r="E175">
        <f t="shared" si="28"/>
        <v>1.1500000000000057</v>
      </c>
      <c r="G175" s="2">
        <v>366</v>
      </c>
      <c r="H175">
        <f t="shared" si="29"/>
        <v>95</v>
      </c>
      <c r="I175">
        <f t="shared" si="30"/>
        <v>4</v>
      </c>
      <c r="J175">
        <f t="shared" si="31"/>
        <v>1</v>
      </c>
      <c r="L175" s="2">
        <v>366</v>
      </c>
      <c r="M175">
        <v>87.88</v>
      </c>
      <c r="N175">
        <f t="shared" si="32"/>
        <v>5</v>
      </c>
      <c r="O175">
        <f t="shared" si="23"/>
        <v>7.1200000000000045</v>
      </c>
      <c r="Q175" s="2">
        <v>366</v>
      </c>
      <c r="R175">
        <v>9.7666000000000003E-2</v>
      </c>
      <c r="S175">
        <v>68.989999999999995</v>
      </c>
      <c r="T175">
        <f t="shared" si="24"/>
        <v>30.912334000000001</v>
      </c>
      <c r="W175" s="2">
        <v>366</v>
      </c>
      <c r="X175">
        <v>97.5</v>
      </c>
      <c r="Y175">
        <v>1</v>
      </c>
      <c r="Z175">
        <f t="shared" si="33"/>
        <v>2.5</v>
      </c>
      <c r="AC175" s="2">
        <v>366</v>
      </c>
      <c r="AD175">
        <v>100</v>
      </c>
      <c r="AE175">
        <v>0</v>
      </c>
      <c r="AF175">
        <f t="shared" si="25"/>
        <v>0</v>
      </c>
      <c r="AI175" s="2">
        <v>366</v>
      </c>
      <c r="AJ175">
        <v>100</v>
      </c>
      <c r="AK175">
        <v>0</v>
      </c>
      <c r="AL175">
        <f t="shared" si="26"/>
        <v>0</v>
      </c>
    </row>
    <row r="176" spans="2:38">
      <c r="B176" s="2">
        <v>366.5</v>
      </c>
      <c r="C176">
        <v>98.856999999999999</v>
      </c>
      <c r="D176">
        <f t="shared" si="27"/>
        <v>0</v>
      </c>
      <c r="E176">
        <f t="shared" si="28"/>
        <v>1.1430000000000007</v>
      </c>
      <c r="G176" s="2">
        <v>366.5</v>
      </c>
      <c r="H176">
        <f t="shared" si="29"/>
        <v>95</v>
      </c>
      <c r="I176">
        <f t="shared" si="30"/>
        <v>4</v>
      </c>
      <c r="J176">
        <f t="shared" si="31"/>
        <v>1</v>
      </c>
      <c r="L176" s="2">
        <v>366.5</v>
      </c>
      <c r="M176">
        <v>87.83</v>
      </c>
      <c r="N176">
        <f t="shared" si="32"/>
        <v>5</v>
      </c>
      <c r="O176">
        <f t="shared" si="23"/>
        <v>7.1700000000000017</v>
      </c>
      <c r="Q176" s="2">
        <v>366.5</v>
      </c>
      <c r="R176">
        <v>0.19589000000000001</v>
      </c>
      <c r="S176">
        <v>69.947000000000003</v>
      </c>
      <c r="T176">
        <f t="shared" si="24"/>
        <v>29.857109999999992</v>
      </c>
      <c r="W176" s="2">
        <v>366.5</v>
      </c>
      <c r="X176">
        <v>97.5</v>
      </c>
      <c r="Y176">
        <v>1</v>
      </c>
      <c r="Z176">
        <f t="shared" si="33"/>
        <v>2.5</v>
      </c>
      <c r="AC176" s="2">
        <v>366.5</v>
      </c>
      <c r="AD176">
        <v>100</v>
      </c>
      <c r="AE176">
        <v>0</v>
      </c>
      <c r="AF176">
        <f t="shared" si="25"/>
        <v>0</v>
      </c>
      <c r="AI176" s="2">
        <v>366.5</v>
      </c>
      <c r="AJ176">
        <v>100</v>
      </c>
      <c r="AK176">
        <v>0</v>
      </c>
      <c r="AL176">
        <f t="shared" si="26"/>
        <v>0</v>
      </c>
    </row>
    <row r="177" spans="2:38">
      <c r="B177" s="2">
        <v>367</v>
      </c>
      <c r="C177">
        <v>98.864000000000004</v>
      </c>
      <c r="D177">
        <f t="shared" si="27"/>
        <v>0</v>
      </c>
      <c r="E177">
        <f t="shared" si="28"/>
        <v>1.1359999999999957</v>
      </c>
      <c r="G177" s="2">
        <v>367</v>
      </c>
      <c r="H177">
        <f t="shared" si="29"/>
        <v>95</v>
      </c>
      <c r="I177">
        <f t="shared" si="30"/>
        <v>4</v>
      </c>
      <c r="J177">
        <f t="shared" si="31"/>
        <v>1</v>
      </c>
      <c r="L177" s="2">
        <v>367</v>
      </c>
      <c r="M177">
        <v>87.78</v>
      </c>
      <c r="N177">
        <f t="shared" si="32"/>
        <v>5</v>
      </c>
      <c r="O177">
        <f t="shared" si="23"/>
        <v>7.2199999999999989</v>
      </c>
      <c r="Q177" s="2">
        <v>367</v>
      </c>
      <c r="R177">
        <v>0.29410999999999998</v>
      </c>
      <c r="S177">
        <v>70.903999999999996</v>
      </c>
      <c r="T177">
        <f t="shared" si="24"/>
        <v>28.80189</v>
      </c>
      <c r="W177" s="2">
        <v>367</v>
      </c>
      <c r="X177">
        <v>97.5</v>
      </c>
      <c r="Y177">
        <v>1</v>
      </c>
      <c r="Z177">
        <f t="shared" si="33"/>
        <v>2.5</v>
      </c>
      <c r="AC177" s="2">
        <v>367</v>
      </c>
      <c r="AD177">
        <v>100</v>
      </c>
      <c r="AE177">
        <v>0</v>
      </c>
      <c r="AF177">
        <f t="shared" si="25"/>
        <v>0</v>
      </c>
      <c r="AI177" s="2">
        <v>367</v>
      </c>
      <c r="AJ177">
        <v>100</v>
      </c>
      <c r="AK177">
        <v>0</v>
      </c>
      <c r="AL177">
        <f t="shared" si="26"/>
        <v>0</v>
      </c>
    </row>
    <row r="178" spans="2:38">
      <c r="B178" s="2">
        <v>367.5</v>
      </c>
      <c r="C178">
        <v>98.870999999999995</v>
      </c>
      <c r="D178">
        <f t="shared" si="27"/>
        <v>0</v>
      </c>
      <c r="E178">
        <f t="shared" si="28"/>
        <v>1.1290000000000049</v>
      </c>
      <c r="G178" s="2">
        <v>367.5</v>
      </c>
      <c r="H178">
        <f t="shared" si="29"/>
        <v>95</v>
      </c>
      <c r="I178">
        <f t="shared" si="30"/>
        <v>4</v>
      </c>
      <c r="J178">
        <f t="shared" si="31"/>
        <v>1</v>
      </c>
      <c r="L178" s="2">
        <v>367.5</v>
      </c>
      <c r="M178">
        <v>87.73</v>
      </c>
      <c r="N178">
        <f t="shared" si="32"/>
        <v>5</v>
      </c>
      <c r="O178">
        <f t="shared" si="23"/>
        <v>7.269999999999996</v>
      </c>
      <c r="Q178" s="2">
        <v>367.5</v>
      </c>
      <c r="R178">
        <v>0.40240999999999999</v>
      </c>
      <c r="S178">
        <v>72.128</v>
      </c>
      <c r="T178">
        <f t="shared" si="24"/>
        <v>27.469589999999997</v>
      </c>
      <c r="W178" s="2">
        <v>367.5</v>
      </c>
      <c r="X178">
        <v>97.5</v>
      </c>
      <c r="Y178">
        <v>1</v>
      </c>
      <c r="Z178">
        <f t="shared" si="33"/>
        <v>2.5</v>
      </c>
      <c r="AC178" s="2">
        <v>367.5</v>
      </c>
      <c r="AD178">
        <v>100</v>
      </c>
      <c r="AE178">
        <v>0</v>
      </c>
      <c r="AF178">
        <f t="shared" si="25"/>
        <v>0</v>
      </c>
      <c r="AI178" s="2">
        <v>367.5</v>
      </c>
      <c r="AJ178">
        <v>100</v>
      </c>
      <c r="AK178">
        <v>0</v>
      </c>
      <c r="AL178">
        <f t="shared" si="26"/>
        <v>0</v>
      </c>
    </row>
    <row r="179" spans="2:38">
      <c r="B179" s="2">
        <v>368</v>
      </c>
      <c r="C179">
        <v>98.878</v>
      </c>
      <c r="D179">
        <f t="shared" si="27"/>
        <v>0</v>
      </c>
      <c r="E179">
        <f t="shared" si="28"/>
        <v>1.1219999999999999</v>
      </c>
      <c r="G179" s="2">
        <v>368</v>
      </c>
      <c r="H179">
        <f t="shared" si="29"/>
        <v>95</v>
      </c>
      <c r="I179">
        <f t="shared" si="30"/>
        <v>4</v>
      </c>
      <c r="J179">
        <f t="shared" si="31"/>
        <v>1</v>
      </c>
      <c r="L179" s="2">
        <v>368</v>
      </c>
      <c r="M179">
        <v>87.68</v>
      </c>
      <c r="N179">
        <f t="shared" si="32"/>
        <v>5</v>
      </c>
      <c r="O179">
        <f t="shared" si="23"/>
        <v>7.3199999999999932</v>
      </c>
      <c r="Q179" s="2">
        <v>368</v>
      </c>
      <c r="R179">
        <v>0.51071</v>
      </c>
      <c r="S179">
        <v>73.352000000000004</v>
      </c>
      <c r="T179">
        <f t="shared" si="24"/>
        <v>26.137289999999993</v>
      </c>
      <c r="W179" s="2">
        <v>368</v>
      </c>
      <c r="X179">
        <v>97.5</v>
      </c>
      <c r="Y179">
        <v>1</v>
      </c>
      <c r="Z179">
        <f t="shared" si="33"/>
        <v>2.5</v>
      </c>
      <c r="AC179" s="2">
        <v>368</v>
      </c>
      <c r="AD179">
        <v>100</v>
      </c>
      <c r="AE179">
        <v>0</v>
      </c>
      <c r="AF179">
        <f t="shared" si="25"/>
        <v>0</v>
      </c>
      <c r="AI179" s="2">
        <v>368</v>
      </c>
      <c r="AJ179">
        <v>100</v>
      </c>
      <c r="AK179">
        <v>0</v>
      </c>
      <c r="AL179">
        <f t="shared" si="26"/>
        <v>0</v>
      </c>
    </row>
    <row r="180" spans="2:38">
      <c r="B180" s="2">
        <v>368.5</v>
      </c>
      <c r="C180">
        <v>98.885000000000005</v>
      </c>
      <c r="D180">
        <f t="shared" si="27"/>
        <v>0</v>
      </c>
      <c r="E180">
        <f t="shared" si="28"/>
        <v>1.1149999999999949</v>
      </c>
      <c r="G180" s="2">
        <v>368.5</v>
      </c>
      <c r="H180">
        <f t="shared" si="29"/>
        <v>95</v>
      </c>
      <c r="I180">
        <f t="shared" si="30"/>
        <v>4</v>
      </c>
      <c r="J180">
        <f t="shared" si="31"/>
        <v>1</v>
      </c>
      <c r="L180" s="2">
        <v>368.5</v>
      </c>
      <c r="M180">
        <v>87.63</v>
      </c>
      <c r="N180">
        <f t="shared" si="32"/>
        <v>5</v>
      </c>
      <c r="O180">
        <f t="shared" si="23"/>
        <v>7.3700000000000045</v>
      </c>
      <c r="Q180" s="2">
        <v>368.5</v>
      </c>
      <c r="R180">
        <v>0.48060000000000003</v>
      </c>
      <c r="S180">
        <v>75.566000000000003</v>
      </c>
      <c r="T180">
        <f t="shared" si="24"/>
        <v>23.953400000000002</v>
      </c>
      <c r="W180" s="2">
        <v>368.5</v>
      </c>
      <c r="X180">
        <v>97.5</v>
      </c>
      <c r="Y180">
        <v>1</v>
      </c>
      <c r="Z180">
        <f t="shared" si="33"/>
        <v>2.5</v>
      </c>
      <c r="AC180" s="2">
        <v>368.5</v>
      </c>
      <c r="AD180">
        <v>100</v>
      </c>
      <c r="AE180">
        <v>0</v>
      </c>
      <c r="AF180">
        <f t="shared" si="25"/>
        <v>0</v>
      </c>
      <c r="AI180" s="2">
        <v>368.5</v>
      </c>
      <c r="AJ180">
        <v>100</v>
      </c>
      <c r="AK180">
        <v>0</v>
      </c>
      <c r="AL180">
        <f t="shared" si="26"/>
        <v>0</v>
      </c>
    </row>
    <row r="181" spans="2:38">
      <c r="B181" s="2">
        <v>369</v>
      </c>
      <c r="C181">
        <v>98.891999999999996</v>
      </c>
      <c r="D181">
        <f t="shared" si="27"/>
        <v>0</v>
      </c>
      <c r="E181">
        <f t="shared" si="28"/>
        <v>1.1080000000000041</v>
      </c>
      <c r="G181" s="2">
        <v>369</v>
      </c>
      <c r="H181">
        <f t="shared" si="29"/>
        <v>95</v>
      </c>
      <c r="I181">
        <f t="shared" si="30"/>
        <v>4</v>
      </c>
      <c r="J181">
        <f t="shared" si="31"/>
        <v>1</v>
      </c>
      <c r="L181" s="2">
        <v>369</v>
      </c>
      <c r="M181">
        <v>87.58</v>
      </c>
      <c r="N181">
        <f t="shared" si="32"/>
        <v>5</v>
      </c>
      <c r="O181">
        <f t="shared" si="23"/>
        <v>7.4200000000000017</v>
      </c>
      <c r="Q181" s="2">
        <v>369</v>
      </c>
      <c r="R181">
        <v>0.45047999999999999</v>
      </c>
      <c r="S181">
        <v>77.778999999999996</v>
      </c>
      <c r="T181">
        <f t="shared" si="24"/>
        <v>21.770520000000005</v>
      </c>
      <c r="W181" s="2">
        <v>369</v>
      </c>
      <c r="X181">
        <v>97.5</v>
      </c>
      <c r="Y181">
        <v>1</v>
      </c>
      <c r="Z181">
        <f t="shared" si="33"/>
        <v>2.5</v>
      </c>
      <c r="AC181" s="2">
        <v>369</v>
      </c>
      <c r="AD181">
        <v>100</v>
      </c>
      <c r="AE181">
        <v>0</v>
      </c>
      <c r="AF181">
        <f t="shared" si="25"/>
        <v>0</v>
      </c>
      <c r="AI181" s="2">
        <v>369</v>
      </c>
      <c r="AJ181">
        <v>100</v>
      </c>
      <c r="AK181">
        <v>0</v>
      </c>
      <c r="AL181">
        <f t="shared" si="26"/>
        <v>0</v>
      </c>
    </row>
    <row r="182" spans="2:38">
      <c r="B182" s="2">
        <v>369.5</v>
      </c>
      <c r="C182">
        <v>98.899000000000001</v>
      </c>
      <c r="D182">
        <f t="shared" si="27"/>
        <v>0</v>
      </c>
      <c r="E182">
        <f t="shared" si="28"/>
        <v>1.1009999999999991</v>
      </c>
      <c r="G182" s="2">
        <v>369.5</v>
      </c>
      <c r="H182">
        <f t="shared" si="29"/>
        <v>95</v>
      </c>
      <c r="I182">
        <f t="shared" si="30"/>
        <v>4</v>
      </c>
      <c r="J182">
        <f t="shared" si="31"/>
        <v>1</v>
      </c>
      <c r="L182" s="2">
        <v>369.5</v>
      </c>
      <c r="M182">
        <v>87.53</v>
      </c>
      <c r="N182">
        <f t="shared" si="32"/>
        <v>5</v>
      </c>
      <c r="O182">
        <f t="shared" si="23"/>
        <v>7.4699999999999989</v>
      </c>
      <c r="Q182" s="2">
        <v>369.5</v>
      </c>
      <c r="R182">
        <v>0.26140999999999998</v>
      </c>
      <c r="S182">
        <v>80.445999999999998</v>
      </c>
      <c r="T182">
        <f t="shared" si="24"/>
        <v>19.292590000000004</v>
      </c>
      <c r="W182" s="2">
        <v>369.5</v>
      </c>
      <c r="X182">
        <v>97.5</v>
      </c>
      <c r="Y182">
        <v>1</v>
      </c>
      <c r="Z182">
        <f t="shared" si="33"/>
        <v>2.5</v>
      </c>
      <c r="AC182" s="2">
        <v>369.5</v>
      </c>
      <c r="AD182">
        <v>100</v>
      </c>
      <c r="AE182">
        <v>0</v>
      </c>
      <c r="AF182">
        <f t="shared" si="25"/>
        <v>0</v>
      </c>
      <c r="AI182" s="2">
        <v>369.5</v>
      </c>
      <c r="AJ182">
        <v>100</v>
      </c>
      <c r="AK182">
        <v>0</v>
      </c>
      <c r="AL182">
        <f t="shared" si="26"/>
        <v>0</v>
      </c>
    </row>
    <row r="183" spans="2:38">
      <c r="B183" s="2">
        <v>370</v>
      </c>
      <c r="C183">
        <v>98.906000000000006</v>
      </c>
      <c r="D183">
        <f t="shared" si="27"/>
        <v>0</v>
      </c>
      <c r="E183">
        <f t="shared" si="28"/>
        <v>1.0939999999999941</v>
      </c>
      <c r="G183" s="2">
        <v>370</v>
      </c>
      <c r="H183">
        <f t="shared" si="29"/>
        <v>95</v>
      </c>
      <c r="I183">
        <f t="shared" si="30"/>
        <v>4</v>
      </c>
      <c r="J183">
        <f t="shared" si="31"/>
        <v>1</v>
      </c>
      <c r="L183" s="2">
        <v>370</v>
      </c>
      <c r="M183">
        <v>87.48</v>
      </c>
      <c r="N183">
        <f t="shared" si="32"/>
        <v>5</v>
      </c>
      <c r="O183">
        <f t="shared" si="23"/>
        <v>7.519999999999996</v>
      </c>
      <c r="Q183" s="2">
        <v>370</v>
      </c>
      <c r="R183">
        <v>7.2345000000000007E-2</v>
      </c>
      <c r="S183">
        <v>83.114000000000004</v>
      </c>
      <c r="T183">
        <f t="shared" si="24"/>
        <v>16.813654999999997</v>
      </c>
      <c r="W183" s="2">
        <v>370</v>
      </c>
      <c r="X183">
        <v>97.5</v>
      </c>
      <c r="Y183">
        <v>1</v>
      </c>
      <c r="Z183">
        <f t="shared" si="33"/>
        <v>2.5</v>
      </c>
      <c r="AC183" s="2">
        <v>370</v>
      </c>
      <c r="AD183">
        <v>100</v>
      </c>
      <c r="AE183">
        <v>0</v>
      </c>
      <c r="AF183">
        <f t="shared" si="25"/>
        <v>0</v>
      </c>
      <c r="AI183" s="2">
        <v>370</v>
      </c>
      <c r="AJ183">
        <v>100</v>
      </c>
      <c r="AK183">
        <v>0</v>
      </c>
      <c r="AL183">
        <f t="shared" si="26"/>
        <v>0</v>
      </c>
    </row>
    <row r="184" spans="2:38">
      <c r="B184" s="2">
        <v>370.5</v>
      </c>
      <c r="C184">
        <v>98.912999999999997</v>
      </c>
      <c r="D184">
        <f t="shared" si="27"/>
        <v>0</v>
      </c>
      <c r="E184">
        <f t="shared" si="28"/>
        <v>1.0870000000000033</v>
      </c>
      <c r="G184" s="2">
        <v>370.5</v>
      </c>
      <c r="H184">
        <f t="shared" si="29"/>
        <v>95</v>
      </c>
      <c r="I184">
        <f t="shared" si="30"/>
        <v>4</v>
      </c>
      <c r="J184">
        <f t="shared" si="31"/>
        <v>1</v>
      </c>
      <c r="L184" s="2">
        <v>370.5</v>
      </c>
      <c r="M184">
        <v>87.43</v>
      </c>
      <c r="N184">
        <f t="shared" si="32"/>
        <v>5</v>
      </c>
      <c r="O184">
        <f t="shared" si="23"/>
        <v>7.5699999999999932</v>
      </c>
      <c r="Q184" s="2">
        <v>370.5</v>
      </c>
      <c r="R184">
        <v>0.33008999999999999</v>
      </c>
      <c r="S184">
        <v>85.817999999999998</v>
      </c>
      <c r="T184">
        <f t="shared" si="24"/>
        <v>13.851910000000004</v>
      </c>
      <c r="W184" s="2">
        <v>370.5</v>
      </c>
      <c r="X184">
        <v>97.5</v>
      </c>
      <c r="Y184">
        <v>1</v>
      </c>
      <c r="Z184">
        <f t="shared" si="33"/>
        <v>2.5</v>
      </c>
      <c r="AC184" s="2">
        <v>370.5</v>
      </c>
      <c r="AD184">
        <v>100</v>
      </c>
      <c r="AE184">
        <v>0</v>
      </c>
      <c r="AF184">
        <f t="shared" si="25"/>
        <v>0</v>
      </c>
      <c r="AI184" s="2">
        <v>370.5</v>
      </c>
      <c r="AJ184">
        <v>100</v>
      </c>
      <c r="AK184">
        <v>0</v>
      </c>
      <c r="AL184">
        <f t="shared" si="26"/>
        <v>0</v>
      </c>
    </row>
    <row r="185" spans="2:38">
      <c r="B185" s="2">
        <v>371</v>
      </c>
      <c r="C185">
        <v>98.92</v>
      </c>
      <c r="D185">
        <f t="shared" si="27"/>
        <v>0</v>
      </c>
      <c r="E185">
        <f t="shared" si="28"/>
        <v>1.0799999999999983</v>
      </c>
      <c r="G185" s="2">
        <v>371</v>
      </c>
      <c r="H185">
        <f t="shared" si="29"/>
        <v>95</v>
      </c>
      <c r="I185">
        <f t="shared" si="30"/>
        <v>4</v>
      </c>
      <c r="J185">
        <f t="shared" si="31"/>
        <v>1</v>
      </c>
      <c r="L185" s="2">
        <v>371</v>
      </c>
      <c r="M185">
        <v>87.38</v>
      </c>
      <c r="N185">
        <f t="shared" si="32"/>
        <v>5</v>
      </c>
      <c r="O185">
        <f t="shared" si="23"/>
        <v>7.6200000000000045</v>
      </c>
      <c r="Q185" s="2">
        <v>371</v>
      </c>
      <c r="R185">
        <v>0.58784000000000003</v>
      </c>
      <c r="S185">
        <v>88.522000000000006</v>
      </c>
      <c r="T185">
        <f t="shared" si="24"/>
        <v>10.890159999999995</v>
      </c>
      <c r="W185" s="2">
        <v>371</v>
      </c>
      <c r="X185">
        <v>97.5</v>
      </c>
      <c r="Y185">
        <v>1</v>
      </c>
      <c r="Z185">
        <f t="shared" si="33"/>
        <v>2.5</v>
      </c>
      <c r="AC185" s="2">
        <v>371</v>
      </c>
      <c r="AD185">
        <v>100</v>
      </c>
      <c r="AE185">
        <v>0</v>
      </c>
      <c r="AF185">
        <f t="shared" si="25"/>
        <v>0</v>
      </c>
      <c r="AI185" s="2">
        <v>371</v>
      </c>
      <c r="AJ185">
        <v>100</v>
      </c>
      <c r="AK185">
        <v>0</v>
      </c>
      <c r="AL185">
        <f t="shared" si="26"/>
        <v>0</v>
      </c>
    </row>
    <row r="186" spans="2:38">
      <c r="B186" s="2">
        <v>371.5</v>
      </c>
      <c r="C186">
        <v>98.927999999999997</v>
      </c>
      <c r="D186">
        <f t="shared" si="27"/>
        <v>0</v>
      </c>
      <c r="E186">
        <f t="shared" si="28"/>
        <v>1.0720000000000027</v>
      </c>
      <c r="G186" s="2">
        <v>371.5</v>
      </c>
      <c r="H186">
        <f t="shared" si="29"/>
        <v>95</v>
      </c>
      <c r="I186">
        <f t="shared" si="30"/>
        <v>4</v>
      </c>
      <c r="J186">
        <f t="shared" si="31"/>
        <v>1</v>
      </c>
      <c r="L186" s="2">
        <v>371.5</v>
      </c>
      <c r="M186">
        <v>87.358000000000004</v>
      </c>
      <c r="N186">
        <f t="shared" si="32"/>
        <v>5</v>
      </c>
      <c r="O186">
        <f t="shared" si="23"/>
        <v>7.6419999999999959</v>
      </c>
      <c r="Q186" s="2">
        <v>371.5</v>
      </c>
      <c r="R186">
        <v>0.44896999999999998</v>
      </c>
      <c r="S186">
        <v>90.22</v>
      </c>
      <c r="T186">
        <f t="shared" si="24"/>
        <v>9.3310299999999984</v>
      </c>
      <c r="W186" s="2">
        <v>371.5</v>
      </c>
      <c r="X186">
        <v>97.5</v>
      </c>
      <c r="Y186">
        <v>1</v>
      </c>
      <c r="Z186">
        <f t="shared" si="33"/>
        <v>2.5</v>
      </c>
      <c r="AC186" s="2">
        <v>371.5</v>
      </c>
      <c r="AD186">
        <v>100</v>
      </c>
      <c r="AE186">
        <v>0</v>
      </c>
      <c r="AF186">
        <f t="shared" si="25"/>
        <v>0</v>
      </c>
      <c r="AI186" s="2">
        <v>371.5</v>
      </c>
      <c r="AJ186">
        <v>100</v>
      </c>
      <c r="AK186">
        <v>0</v>
      </c>
      <c r="AL186">
        <f t="shared" si="26"/>
        <v>0</v>
      </c>
    </row>
    <row r="187" spans="2:38">
      <c r="B187" s="2">
        <v>372</v>
      </c>
      <c r="C187">
        <v>98.935000000000002</v>
      </c>
      <c r="D187">
        <f t="shared" si="27"/>
        <v>0</v>
      </c>
      <c r="E187">
        <f t="shared" si="28"/>
        <v>1.0649999999999977</v>
      </c>
      <c r="G187" s="2">
        <v>372</v>
      </c>
      <c r="H187">
        <f t="shared" si="29"/>
        <v>95</v>
      </c>
      <c r="I187">
        <f t="shared" si="30"/>
        <v>4</v>
      </c>
      <c r="J187">
        <f t="shared" si="31"/>
        <v>1</v>
      </c>
      <c r="L187" s="2">
        <v>372</v>
      </c>
      <c r="M187">
        <v>87.436999999999998</v>
      </c>
      <c r="N187">
        <f t="shared" si="32"/>
        <v>5</v>
      </c>
      <c r="O187">
        <f t="shared" si="23"/>
        <v>7.5630000000000024</v>
      </c>
      <c r="Q187" s="2">
        <v>372</v>
      </c>
      <c r="R187">
        <v>0.31008999999999998</v>
      </c>
      <c r="S187">
        <v>91.918999999999997</v>
      </c>
      <c r="T187">
        <f t="shared" si="24"/>
        <v>7.7709100000000007</v>
      </c>
      <c r="W187" s="2">
        <v>372</v>
      </c>
      <c r="X187">
        <v>97.5</v>
      </c>
      <c r="Y187">
        <v>1</v>
      </c>
      <c r="Z187">
        <f t="shared" si="33"/>
        <v>2.5</v>
      </c>
      <c r="AC187" s="2">
        <v>372</v>
      </c>
      <c r="AD187">
        <v>100</v>
      </c>
      <c r="AE187">
        <v>0</v>
      </c>
      <c r="AF187">
        <f t="shared" si="25"/>
        <v>0</v>
      </c>
      <c r="AI187" s="2">
        <v>372</v>
      </c>
      <c r="AJ187">
        <v>100</v>
      </c>
      <c r="AK187">
        <v>0</v>
      </c>
      <c r="AL187">
        <f t="shared" si="26"/>
        <v>0</v>
      </c>
    </row>
    <row r="188" spans="2:38">
      <c r="B188" s="2">
        <v>372.5</v>
      </c>
      <c r="C188">
        <v>98.941999999999993</v>
      </c>
      <c r="D188">
        <f t="shared" si="27"/>
        <v>0</v>
      </c>
      <c r="E188">
        <f t="shared" si="28"/>
        <v>1.0580000000000069</v>
      </c>
      <c r="G188" s="2">
        <v>372.5</v>
      </c>
      <c r="H188">
        <f t="shared" si="29"/>
        <v>95</v>
      </c>
      <c r="I188">
        <f t="shared" si="30"/>
        <v>4</v>
      </c>
      <c r="J188">
        <f t="shared" si="31"/>
        <v>1</v>
      </c>
      <c r="L188" s="2">
        <v>372.5</v>
      </c>
      <c r="M188">
        <v>87.516999999999996</v>
      </c>
      <c r="N188">
        <f t="shared" si="32"/>
        <v>5</v>
      </c>
      <c r="O188">
        <f t="shared" si="23"/>
        <v>7.4830000000000041</v>
      </c>
      <c r="Q188" s="2">
        <v>372.5</v>
      </c>
      <c r="R188">
        <v>0.18851999999999999</v>
      </c>
      <c r="S188">
        <v>92.775000000000006</v>
      </c>
      <c r="T188">
        <f t="shared" si="24"/>
        <v>7.0364799999999974</v>
      </c>
      <c r="W188" s="2">
        <v>372.5</v>
      </c>
      <c r="X188">
        <v>97.5</v>
      </c>
      <c r="Y188">
        <v>1</v>
      </c>
      <c r="Z188">
        <f t="shared" si="33"/>
        <v>2.5</v>
      </c>
      <c r="AC188" s="2">
        <v>372.5</v>
      </c>
      <c r="AD188">
        <v>100</v>
      </c>
      <c r="AE188">
        <v>0</v>
      </c>
      <c r="AF188">
        <f t="shared" si="25"/>
        <v>0</v>
      </c>
      <c r="AI188" s="2">
        <v>372.5</v>
      </c>
      <c r="AJ188">
        <v>100</v>
      </c>
      <c r="AK188">
        <v>0</v>
      </c>
      <c r="AL188">
        <f t="shared" si="26"/>
        <v>0</v>
      </c>
    </row>
    <row r="189" spans="2:38">
      <c r="B189" s="2">
        <v>373</v>
      </c>
      <c r="C189">
        <v>98.948999999999998</v>
      </c>
      <c r="D189">
        <f t="shared" si="27"/>
        <v>0</v>
      </c>
      <c r="E189">
        <f t="shared" si="28"/>
        <v>1.0510000000000019</v>
      </c>
      <c r="G189" s="2">
        <v>373</v>
      </c>
      <c r="H189">
        <f t="shared" si="29"/>
        <v>95</v>
      </c>
      <c r="I189">
        <f t="shared" si="30"/>
        <v>4</v>
      </c>
      <c r="J189">
        <f t="shared" si="31"/>
        <v>1</v>
      </c>
      <c r="L189" s="2">
        <v>373</v>
      </c>
      <c r="M189">
        <v>87.596999999999994</v>
      </c>
      <c r="N189">
        <f t="shared" si="32"/>
        <v>5</v>
      </c>
      <c r="O189">
        <f t="shared" si="23"/>
        <v>7.4030000000000058</v>
      </c>
      <c r="Q189" s="2">
        <v>373</v>
      </c>
      <c r="R189">
        <v>6.6952999999999999E-2</v>
      </c>
      <c r="S189">
        <v>93.631</v>
      </c>
      <c r="T189">
        <f t="shared" si="24"/>
        <v>6.3020470000000017</v>
      </c>
      <c r="W189" s="2">
        <v>373</v>
      </c>
      <c r="X189">
        <v>97.5</v>
      </c>
      <c r="Y189">
        <v>1</v>
      </c>
      <c r="Z189">
        <f t="shared" si="33"/>
        <v>2.5</v>
      </c>
      <c r="AC189" s="2">
        <v>373</v>
      </c>
      <c r="AD189">
        <v>100</v>
      </c>
      <c r="AE189">
        <v>0</v>
      </c>
      <c r="AF189">
        <f t="shared" si="25"/>
        <v>0</v>
      </c>
      <c r="AI189" s="2">
        <v>373</v>
      </c>
      <c r="AJ189">
        <v>100</v>
      </c>
      <c r="AK189">
        <v>0</v>
      </c>
      <c r="AL189">
        <f t="shared" si="26"/>
        <v>0</v>
      </c>
    </row>
    <row r="190" spans="2:38">
      <c r="B190" s="2">
        <v>373.5</v>
      </c>
      <c r="C190">
        <v>98.956000000000003</v>
      </c>
      <c r="D190">
        <f t="shared" si="27"/>
        <v>0</v>
      </c>
      <c r="E190">
        <f t="shared" si="28"/>
        <v>1.0439999999999969</v>
      </c>
      <c r="G190" s="2">
        <v>373.5</v>
      </c>
      <c r="H190">
        <f t="shared" si="29"/>
        <v>95</v>
      </c>
      <c r="I190">
        <f t="shared" si="30"/>
        <v>4</v>
      </c>
      <c r="J190">
        <f t="shared" si="31"/>
        <v>1</v>
      </c>
      <c r="L190" s="2">
        <v>373.5</v>
      </c>
      <c r="M190">
        <v>87.677000000000007</v>
      </c>
      <c r="N190">
        <f t="shared" si="32"/>
        <v>5</v>
      </c>
      <c r="O190">
        <f t="shared" si="23"/>
        <v>7.3229999999999933</v>
      </c>
      <c r="Q190" s="2">
        <v>373.5</v>
      </c>
      <c r="R190">
        <v>0.11047</v>
      </c>
      <c r="S190">
        <v>92.882000000000005</v>
      </c>
      <c r="T190">
        <f t="shared" si="24"/>
        <v>7.0075299999999885</v>
      </c>
      <c r="W190" s="2">
        <v>373.5</v>
      </c>
      <c r="X190">
        <v>97.5</v>
      </c>
      <c r="Y190">
        <v>1</v>
      </c>
      <c r="Z190">
        <f t="shared" si="33"/>
        <v>2.5</v>
      </c>
      <c r="AC190" s="2">
        <v>373.5</v>
      </c>
      <c r="AD190">
        <v>100</v>
      </c>
      <c r="AE190">
        <v>0</v>
      </c>
      <c r="AF190">
        <f t="shared" si="25"/>
        <v>0</v>
      </c>
      <c r="AI190" s="2">
        <v>373.5</v>
      </c>
      <c r="AJ190">
        <v>100</v>
      </c>
      <c r="AK190">
        <v>0</v>
      </c>
      <c r="AL190">
        <f t="shared" si="26"/>
        <v>0</v>
      </c>
    </row>
    <row r="191" spans="2:38">
      <c r="B191" s="2">
        <v>374</v>
      </c>
      <c r="C191">
        <v>98.962999999999994</v>
      </c>
      <c r="D191">
        <f t="shared" si="27"/>
        <v>0</v>
      </c>
      <c r="E191">
        <f t="shared" si="28"/>
        <v>1.0370000000000061</v>
      </c>
      <c r="G191" s="2">
        <v>374</v>
      </c>
      <c r="H191">
        <f t="shared" si="29"/>
        <v>95</v>
      </c>
      <c r="I191">
        <f t="shared" si="30"/>
        <v>4</v>
      </c>
      <c r="J191">
        <f t="shared" si="31"/>
        <v>1</v>
      </c>
      <c r="L191" s="2">
        <v>374</v>
      </c>
      <c r="M191">
        <v>87.756</v>
      </c>
      <c r="N191">
        <f t="shared" si="32"/>
        <v>5</v>
      </c>
      <c r="O191">
        <f t="shared" si="23"/>
        <v>7.2439999999999998</v>
      </c>
      <c r="Q191" s="2">
        <v>374</v>
      </c>
      <c r="R191">
        <v>0.154</v>
      </c>
      <c r="S191">
        <v>92.134</v>
      </c>
      <c r="T191">
        <f t="shared" si="24"/>
        <v>7.7120000000000033</v>
      </c>
      <c r="W191" s="2">
        <v>374</v>
      </c>
      <c r="X191">
        <v>97.5</v>
      </c>
      <c r="Y191">
        <v>1</v>
      </c>
      <c r="Z191">
        <f t="shared" si="33"/>
        <v>2.5</v>
      </c>
      <c r="AC191" s="2">
        <v>374</v>
      </c>
      <c r="AD191">
        <v>100</v>
      </c>
      <c r="AE191">
        <v>0</v>
      </c>
      <c r="AF191">
        <f t="shared" si="25"/>
        <v>0</v>
      </c>
      <c r="AI191" s="2">
        <v>374</v>
      </c>
      <c r="AJ191">
        <v>100</v>
      </c>
      <c r="AK191">
        <v>0</v>
      </c>
      <c r="AL191">
        <f t="shared" si="26"/>
        <v>0</v>
      </c>
    </row>
    <row r="192" spans="2:38">
      <c r="B192" s="2">
        <v>374.5</v>
      </c>
      <c r="C192">
        <v>98.97</v>
      </c>
      <c r="D192">
        <f t="shared" si="27"/>
        <v>0</v>
      </c>
      <c r="E192">
        <f t="shared" si="28"/>
        <v>1.0300000000000011</v>
      </c>
      <c r="G192" s="2">
        <v>374.5</v>
      </c>
      <c r="H192">
        <f t="shared" si="29"/>
        <v>95</v>
      </c>
      <c r="I192">
        <f t="shared" si="30"/>
        <v>4</v>
      </c>
      <c r="J192">
        <f t="shared" si="31"/>
        <v>1</v>
      </c>
      <c r="L192" s="2">
        <v>374.5</v>
      </c>
      <c r="M192">
        <v>87.835999999999999</v>
      </c>
      <c r="N192">
        <f t="shared" si="32"/>
        <v>5</v>
      </c>
      <c r="O192">
        <f t="shared" si="23"/>
        <v>7.1640000000000015</v>
      </c>
      <c r="Q192" s="2">
        <v>374.5</v>
      </c>
      <c r="R192">
        <v>0.16772999999999999</v>
      </c>
      <c r="S192">
        <v>91.188000000000002</v>
      </c>
      <c r="T192">
        <f t="shared" si="24"/>
        <v>8.6442699999999917</v>
      </c>
      <c r="W192" s="2">
        <v>374.5</v>
      </c>
      <c r="X192">
        <v>97.5</v>
      </c>
      <c r="Y192">
        <v>1</v>
      </c>
      <c r="Z192">
        <f t="shared" si="33"/>
        <v>2.5</v>
      </c>
      <c r="AC192" s="2">
        <v>374.5</v>
      </c>
      <c r="AD192">
        <v>100</v>
      </c>
      <c r="AE192">
        <v>0</v>
      </c>
      <c r="AF192">
        <f t="shared" si="25"/>
        <v>0</v>
      </c>
      <c r="AI192" s="2">
        <v>374.5</v>
      </c>
      <c r="AJ192">
        <v>100</v>
      </c>
      <c r="AK192">
        <v>0</v>
      </c>
      <c r="AL192">
        <f t="shared" si="26"/>
        <v>0</v>
      </c>
    </row>
    <row r="193" spans="2:38">
      <c r="B193" s="2">
        <v>375</v>
      </c>
      <c r="C193">
        <v>98.977000000000004</v>
      </c>
      <c r="D193">
        <f t="shared" si="27"/>
        <v>0</v>
      </c>
      <c r="E193">
        <f t="shared" si="28"/>
        <v>1.0229999999999961</v>
      </c>
      <c r="G193" s="2">
        <v>375</v>
      </c>
      <c r="H193">
        <f t="shared" si="29"/>
        <v>95</v>
      </c>
      <c r="I193">
        <f t="shared" si="30"/>
        <v>4</v>
      </c>
      <c r="J193">
        <f t="shared" si="31"/>
        <v>1</v>
      </c>
      <c r="L193" s="2">
        <v>375</v>
      </c>
      <c r="M193">
        <v>87.915999999999997</v>
      </c>
      <c r="N193">
        <f t="shared" si="32"/>
        <v>5</v>
      </c>
      <c r="O193">
        <f t="shared" si="23"/>
        <v>7.0840000000000032</v>
      </c>
      <c r="Q193" s="2">
        <v>375</v>
      </c>
      <c r="R193">
        <v>0.18146999999999999</v>
      </c>
      <c r="S193">
        <v>90.242000000000004</v>
      </c>
      <c r="T193">
        <f t="shared" si="24"/>
        <v>9.5765299999999911</v>
      </c>
      <c r="W193" s="2">
        <v>375</v>
      </c>
      <c r="X193">
        <v>97.5</v>
      </c>
      <c r="Y193">
        <v>1</v>
      </c>
      <c r="Z193">
        <f t="shared" si="33"/>
        <v>2.5</v>
      </c>
      <c r="AC193" s="2">
        <v>375</v>
      </c>
      <c r="AD193">
        <v>100</v>
      </c>
      <c r="AE193">
        <v>0</v>
      </c>
      <c r="AF193">
        <f t="shared" si="25"/>
        <v>0</v>
      </c>
      <c r="AI193" s="2">
        <v>375</v>
      </c>
      <c r="AJ193">
        <v>100</v>
      </c>
      <c r="AK193">
        <v>0</v>
      </c>
      <c r="AL193">
        <f t="shared" si="26"/>
        <v>0</v>
      </c>
    </row>
    <row r="194" spans="2:38">
      <c r="B194" s="2">
        <v>375.5</v>
      </c>
      <c r="C194">
        <v>98.983999999999995</v>
      </c>
      <c r="D194">
        <f t="shared" si="27"/>
        <v>0</v>
      </c>
      <c r="E194">
        <f t="shared" si="28"/>
        <v>1.0160000000000053</v>
      </c>
      <c r="G194" s="2">
        <v>375.5</v>
      </c>
      <c r="H194">
        <f t="shared" si="29"/>
        <v>95</v>
      </c>
      <c r="I194">
        <f t="shared" si="30"/>
        <v>4</v>
      </c>
      <c r="J194">
        <f t="shared" si="31"/>
        <v>1</v>
      </c>
      <c r="L194" s="2">
        <v>375.5</v>
      </c>
      <c r="M194">
        <v>87.995999999999995</v>
      </c>
      <c r="N194">
        <f t="shared" si="32"/>
        <v>5</v>
      </c>
      <c r="O194">
        <f t="shared" si="23"/>
        <v>7.0040000000000049</v>
      </c>
      <c r="Q194" s="2">
        <v>375.5</v>
      </c>
      <c r="R194">
        <v>0.15841</v>
      </c>
      <c r="S194">
        <v>88.864000000000004</v>
      </c>
      <c r="T194">
        <f t="shared" si="24"/>
        <v>10.977589999999992</v>
      </c>
      <c r="W194" s="2">
        <v>375.5</v>
      </c>
      <c r="X194">
        <v>97.5</v>
      </c>
      <c r="Y194">
        <v>1</v>
      </c>
      <c r="Z194">
        <f t="shared" si="33"/>
        <v>2.5</v>
      </c>
      <c r="AC194" s="2">
        <v>375.5</v>
      </c>
      <c r="AD194">
        <v>100</v>
      </c>
      <c r="AE194">
        <v>0</v>
      </c>
      <c r="AF194">
        <f t="shared" si="25"/>
        <v>0</v>
      </c>
      <c r="AI194" s="2">
        <v>375.5</v>
      </c>
      <c r="AJ194">
        <v>100</v>
      </c>
      <c r="AK194">
        <v>0</v>
      </c>
      <c r="AL194">
        <f t="shared" si="26"/>
        <v>0</v>
      </c>
    </row>
    <row r="195" spans="2:38">
      <c r="B195" s="2">
        <v>376</v>
      </c>
      <c r="C195">
        <v>98.991</v>
      </c>
      <c r="D195">
        <f t="shared" si="27"/>
        <v>0</v>
      </c>
      <c r="E195">
        <f t="shared" si="28"/>
        <v>1.0090000000000003</v>
      </c>
      <c r="G195" s="2">
        <v>376</v>
      </c>
      <c r="H195">
        <f t="shared" si="29"/>
        <v>95</v>
      </c>
      <c r="I195">
        <f t="shared" si="30"/>
        <v>4</v>
      </c>
      <c r="J195">
        <f t="shared" si="31"/>
        <v>1</v>
      </c>
      <c r="L195" s="2">
        <v>376</v>
      </c>
      <c r="M195">
        <v>88.075999999999993</v>
      </c>
      <c r="N195">
        <f t="shared" si="32"/>
        <v>5</v>
      </c>
      <c r="O195">
        <f t="shared" si="23"/>
        <v>6.9240000000000066</v>
      </c>
      <c r="Q195" s="2">
        <v>376</v>
      </c>
      <c r="R195">
        <v>0.13535</v>
      </c>
      <c r="S195">
        <v>87.486000000000004</v>
      </c>
      <c r="T195">
        <f t="shared" si="24"/>
        <v>12.378649999999993</v>
      </c>
      <c r="W195" s="2">
        <v>376</v>
      </c>
      <c r="X195">
        <v>97.5</v>
      </c>
      <c r="Y195">
        <v>1</v>
      </c>
      <c r="Z195">
        <f t="shared" si="33"/>
        <v>2.5</v>
      </c>
      <c r="AC195" s="2">
        <v>376</v>
      </c>
      <c r="AD195">
        <v>100</v>
      </c>
      <c r="AE195">
        <v>0</v>
      </c>
      <c r="AF195">
        <f t="shared" si="25"/>
        <v>0</v>
      </c>
      <c r="AI195" s="2">
        <v>376</v>
      </c>
      <c r="AJ195">
        <v>100</v>
      </c>
      <c r="AK195">
        <v>0</v>
      </c>
      <c r="AL195">
        <f t="shared" si="26"/>
        <v>0</v>
      </c>
    </row>
    <row r="196" spans="2:38">
      <c r="B196" s="2">
        <v>376.5</v>
      </c>
      <c r="C196">
        <v>98.998000000000005</v>
      </c>
      <c r="D196">
        <f t="shared" si="27"/>
        <v>0</v>
      </c>
      <c r="E196">
        <f t="shared" si="28"/>
        <v>1.0019999999999953</v>
      </c>
      <c r="G196" s="2">
        <v>376.5</v>
      </c>
      <c r="H196">
        <f t="shared" si="29"/>
        <v>95</v>
      </c>
      <c r="I196">
        <f t="shared" si="30"/>
        <v>4</v>
      </c>
      <c r="J196">
        <f t="shared" si="31"/>
        <v>1</v>
      </c>
      <c r="L196" s="2">
        <v>376.5</v>
      </c>
      <c r="M196">
        <v>88.155000000000001</v>
      </c>
      <c r="N196">
        <f t="shared" si="32"/>
        <v>5</v>
      </c>
      <c r="O196">
        <f t="shared" ref="O196:O259" si="34">100-M196-N196</f>
        <v>6.8449999999999989</v>
      </c>
      <c r="Q196" s="2">
        <v>376.5</v>
      </c>
      <c r="R196">
        <v>0.29985000000000001</v>
      </c>
      <c r="S196">
        <v>86.796000000000006</v>
      </c>
      <c r="T196">
        <f t="shared" ref="T196:T259" si="35">100-R196-S196</f>
        <v>12.904149999999987</v>
      </c>
      <c r="W196" s="2">
        <v>376.5</v>
      </c>
      <c r="X196">
        <v>97.5</v>
      </c>
      <c r="Y196">
        <v>1</v>
      </c>
      <c r="Z196">
        <f t="shared" si="33"/>
        <v>2.5</v>
      </c>
      <c r="AC196" s="2">
        <v>376.5</v>
      </c>
      <c r="AD196">
        <v>100</v>
      </c>
      <c r="AE196">
        <v>0</v>
      </c>
      <c r="AF196">
        <f t="shared" ref="AF196:AF259" si="36">100-AD196</f>
        <v>0</v>
      </c>
      <c r="AI196" s="2">
        <v>376.5</v>
      </c>
      <c r="AJ196">
        <v>100</v>
      </c>
      <c r="AK196">
        <v>0</v>
      </c>
      <c r="AL196">
        <f t="shared" ref="AL196:AL259" si="37">100-AJ196</f>
        <v>0</v>
      </c>
    </row>
    <row r="197" spans="2:38">
      <c r="B197" s="2">
        <v>377</v>
      </c>
      <c r="C197">
        <v>99</v>
      </c>
      <c r="D197">
        <f t="shared" ref="D197:D260" si="38">1*$D$3</f>
        <v>0</v>
      </c>
      <c r="E197">
        <f t="shared" ref="E197:E260" si="39">100-C197-D197</f>
        <v>1</v>
      </c>
      <c r="G197" s="2">
        <v>377</v>
      </c>
      <c r="H197">
        <f t="shared" ref="H197:H260" si="40">$H$3*1</f>
        <v>95</v>
      </c>
      <c r="I197">
        <f t="shared" ref="I197:I260" si="41">$I$3*1</f>
        <v>4</v>
      </c>
      <c r="J197">
        <f t="shared" ref="J197:J260" si="42">$J$3*1</f>
        <v>1</v>
      </c>
      <c r="L197" s="2">
        <v>377</v>
      </c>
      <c r="M197">
        <v>88.234999999999999</v>
      </c>
      <c r="N197">
        <f t="shared" si="32"/>
        <v>5</v>
      </c>
      <c r="O197">
        <f t="shared" si="34"/>
        <v>6.7650000000000006</v>
      </c>
      <c r="Q197" s="2">
        <v>377</v>
      </c>
      <c r="R197">
        <v>0.46433999999999997</v>
      </c>
      <c r="S197">
        <v>86.105999999999995</v>
      </c>
      <c r="T197">
        <f t="shared" si="35"/>
        <v>13.429660000000013</v>
      </c>
      <c r="W197" s="2">
        <v>377</v>
      </c>
      <c r="X197">
        <v>97.5</v>
      </c>
      <c r="Y197">
        <v>1</v>
      </c>
      <c r="Z197">
        <f t="shared" si="33"/>
        <v>2.5</v>
      </c>
      <c r="AC197" s="2">
        <v>377</v>
      </c>
      <c r="AD197">
        <v>100</v>
      </c>
      <c r="AE197">
        <v>0</v>
      </c>
      <c r="AF197">
        <f t="shared" si="36"/>
        <v>0</v>
      </c>
      <c r="AI197" s="2">
        <v>377</v>
      </c>
      <c r="AJ197">
        <v>100</v>
      </c>
      <c r="AK197">
        <v>0</v>
      </c>
      <c r="AL197">
        <f t="shared" si="37"/>
        <v>0</v>
      </c>
    </row>
    <row r="198" spans="2:38">
      <c r="B198" s="2">
        <v>377.5</v>
      </c>
      <c r="C198">
        <v>99</v>
      </c>
      <c r="D198">
        <f t="shared" si="38"/>
        <v>0</v>
      </c>
      <c r="E198">
        <f t="shared" si="39"/>
        <v>1</v>
      </c>
      <c r="G198" s="2">
        <v>377.5</v>
      </c>
      <c r="H198">
        <f t="shared" si="40"/>
        <v>95</v>
      </c>
      <c r="I198">
        <f t="shared" si="41"/>
        <v>4</v>
      </c>
      <c r="J198">
        <f t="shared" si="42"/>
        <v>1</v>
      </c>
      <c r="L198" s="2">
        <v>377.5</v>
      </c>
      <c r="M198">
        <v>88.314999999999998</v>
      </c>
      <c r="N198">
        <f t="shared" ref="N198:N261" si="43">$N$3*1</f>
        <v>5</v>
      </c>
      <c r="O198">
        <f t="shared" si="34"/>
        <v>6.6850000000000023</v>
      </c>
      <c r="Q198" s="2">
        <v>377.5</v>
      </c>
      <c r="R198">
        <v>1.087</v>
      </c>
      <c r="S198">
        <v>85.234999999999999</v>
      </c>
      <c r="T198">
        <f t="shared" si="35"/>
        <v>13.677999999999997</v>
      </c>
      <c r="W198" s="2">
        <v>377.5</v>
      </c>
      <c r="X198">
        <v>97.5</v>
      </c>
      <c r="Y198">
        <v>1</v>
      </c>
      <c r="Z198">
        <f t="shared" si="33"/>
        <v>2.5</v>
      </c>
      <c r="AC198" s="2">
        <v>377.5</v>
      </c>
      <c r="AD198">
        <v>100</v>
      </c>
      <c r="AE198">
        <v>0</v>
      </c>
      <c r="AF198">
        <f t="shared" si="36"/>
        <v>0</v>
      </c>
      <c r="AI198" s="2">
        <v>377.5</v>
      </c>
      <c r="AJ198">
        <v>100</v>
      </c>
      <c r="AK198">
        <v>0</v>
      </c>
      <c r="AL198">
        <f t="shared" si="37"/>
        <v>0</v>
      </c>
    </row>
    <row r="199" spans="2:38">
      <c r="B199" s="2">
        <v>378</v>
      </c>
      <c r="C199">
        <v>99</v>
      </c>
      <c r="D199">
        <f t="shared" si="38"/>
        <v>0</v>
      </c>
      <c r="E199">
        <f t="shared" si="39"/>
        <v>1</v>
      </c>
      <c r="G199" s="2">
        <v>378</v>
      </c>
      <c r="H199">
        <f t="shared" si="40"/>
        <v>95</v>
      </c>
      <c r="I199">
        <f t="shared" si="41"/>
        <v>4</v>
      </c>
      <c r="J199">
        <f t="shared" si="42"/>
        <v>1</v>
      </c>
      <c r="L199" s="2">
        <v>378</v>
      </c>
      <c r="M199">
        <v>88.394999999999996</v>
      </c>
      <c r="N199">
        <f t="shared" si="43"/>
        <v>5</v>
      </c>
      <c r="O199">
        <f t="shared" si="34"/>
        <v>6.605000000000004</v>
      </c>
      <c r="Q199" s="2">
        <v>378</v>
      </c>
      <c r="R199">
        <v>1.7096</v>
      </c>
      <c r="S199">
        <v>84.364000000000004</v>
      </c>
      <c r="T199">
        <f t="shared" si="35"/>
        <v>13.926400000000001</v>
      </c>
      <c r="W199" s="2">
        <v>378</v>
      </c>
      <c r="X199">
        <v>97.5</v>
      </c>
      <c r="Y199">
        <v>1</v>
      </c>
      <c r="Z199">
        <f t="shared" si="33"/>
        <v>2.5</v>
      </c>
      <c r="AC199" s="2">
        <v>378</v>
      </c>
      <c r="AD199">
        <v>100</v>
      </c>
      <c r="AE199">
        <v>0</v>
      </c>
      <c r="AF199">
        <f t="shared" si="36"/>
        <v>0</v>
      </c>
      <c r="AI199" s="2">
        <v>378</v>
      </c>
      <c r="AJ199">
        <v>100</v>
      </c>
      <c r="AK199">
        <v>0</v>
      </c>
      <c r="AL199">
        <f t="shared" si="37"/>
        <v>0</v>
      </c>
    </row>
    <row r="200" spans="2:38">
      <c r="B200" s="2">
        <v>378.5</v>
      </c>
      <c r="C200">
        <v>99</v>
      </c>
      <c r="D200">
        <f t="shared" si="38"/>
        <v>0</v>
      </c>
      <c r="E200">
        <f t="shared" si="39"/>
        <v>1</v>
      </c>
      <c r="G200" s="2">
        <v>378.5</v>
      </c>
      <c r="H200">
        <f t="shared" si="40"/>
        <v>95</v>
      </c>
      <c r="I200">
        <f t="shared" si="41"/>
        <v>4</v>
      </c>
      <c r="J200">
        <f t="shared" si="42"/>
        <v>1</v>
      </c>
      <c r="L200" s="2">
        <v>378.5</v>
      </c>
      <c r="M200">
        <v>88.474000000000004</v>
      </c>
      <c r="N200">
        <f t="shared" si="43"/>
        <v>5</v>
      </c>
      <c r="O200">
        <f t="shared" si="34"/>
        <v>6.5259999999999962</v>
      </c>
      <c r="Q200" s="2">
        <v>378.5</v>
      </c>
      <c r="R200">
        <v>3.0617999999999999</v>
      </c>
      <c r="S200">
        <v>83.313000000000002</v>
      </c>
      <c r="T200">
        <f t="shared" si="35"/>
        <v>13.625199999999992</v>
      </c>
      <c r="W200" s="2">
        <v>378.5</v>
      </c>
      <c r="X200">
        <v>97.5</v>
      </c>
      <c r="Y200">
        <v>1</v>
      </c>
      <c r="Z200">
        <f t="shared" si="33"/>
        <v>2.5</v>
      </c>
      <c r="AC200" s="2">
        <v>378.5</v>
      </c>
      <c r="AD200">
        <v>100</v>
      </c>
      <c r="AE200">
        <v>0</v>
      </c>
      <c r="AF200">
        <f t="shared" si="36"/>
        <v>0</v>
      </c>
      <c r="AI200" s="2">
        <v>378.5</v>
      </c>
      <c r="AJ200">
        <v>100</v>
      </c>
      <c r="AK200">
        <v>0</v>
      </c>
      <c r="AL200">
        <f t="shared" si="37"/>
        <v>0</v>
      </c>
    </row>
    <row r="201" spans="2:38">
      <c r="B201" s="2">
        <v>379</v>
      </c>
      <c r="C201">
        <v>99</v>
      </c>
      <c r="D201">
        <f t="shared" si="38"/>
        <v>0</v>
      </c>
      <c r="E201">
        <f t="shared" si="39"/>
        <v>1</v>
      </c>
      <c r="G201" s="2">
        <v>379</v>
      </c>
      <c r="H201">
        <f t="shared" si="40"/>
        <v>95</v>
      </c>
      <c r="I201">
        <f t="shared" si="41"/>
        <v>4</v>
      </c>
      <c r="J201">
        <f t="shared" si="42"/>
        <v>1</v>
      </c>
      <c r="L201" s="2">
        <v>379</v>
      </c>
      <c r="M201">
        <v>88.554000000000002</v>
      </c>
      <c r="N201">
        <f t="shared" si="43"/>
        <v>5</v>
      </c>
      <c r="O201">
        <f t="shared" si="34"/>
        <v>6.445999999999998</v>
      </c>
      <c r="Q201" s="2">
        <v>379</v>
      </c>
      <c r="R201">
        <v>4.4141000000000004</v>
      </c>
      <c r="S201">
        <v>82.262</v>
      </c>
      <c r="T201">
        <f t="shared" si="35"/>
        <v>13.323899999999995</v>
      </c>
      <c r="W201" s="2">
        <v>379</v>
      </c>
      <c r="X201">
        <v>97.5</v>
      </c>
      <c r="Y201">
        <v>1</v>
      </c>
      <c r="Z201">
        <f t="shared" ref="Z201:Z264" si="44">100-X201</f>
        <v>2.5</v>
      </c>
      <c r="AC201" s="2">
        <v>379</v>
      </c>
      <c r="AD201">
        <v>100</v>
      </c>
      <c r="AE201">
        <v>0</v>
      </c>
      <c r="AF201">
        <f t="shared" si="36"/>
        <v>0</v>
      </c>
      <c r="AI201" s="2">
        <v>379</v>
      </c>
      <c r="AJ201">
        <v>100</v>
      </c>
      <c r="AK201">
        <v>0</v>
      </c>
      <c r="AL201">
        <f t="shared" si="37"/>
        <v>0</v>
      </c>
    </row>
    <row r="202" spans="2:38">
      <c r="B202" s="2">
        <v>379.5</v>
      </c>
      <c r="C202">
        <v>99</v>
      </c>
      <c r="D202">
        <f t="shared" si="38"/>
        <v>0</v>
      </c>
      <c r="E202">
        <f t="shared" si="39"/>
        <v>1</v>
      </c>
      <c r="G202" s="2">
        <v>379.5</v>
      </c>
      <c r="H202">
        <f t="shared" si="40"/>
        <v>95</v>
      </c>
      <c r="I202">
        <f t="shared" si="41"/>
        <v>4</v>
      </c>
      <c r="J202">
        <f t="shared" si="42"/>
        <v>1</v>
      </c>
      <c r="L202" s="2">
        <v>379.5</v>
      </c>
      <c r="M202">
        <v>88.634</v>
      </c>
      <c r="N202">
        <f t="shared" si="43"/>
        <v>5</v>
      </c>
      <c r="O202">
        <f t="shared" si="34"/>
        <v>6.3659999999999997</v>
      </c>
      <c r="Q202" s="2">
        <v>379.5</v>
      </c>
      <c r="R202">
        <v>7.7717000000000001</v>
      </c>
      <c r="S202">
        <v>79.835999999999999</v>
      </c>
      <c r="T202">
        <f t="shared" si="35"/>
        <v>12.392300000000006</v>
      </c>
      <c r="W202" s="2">
        <v>379.5</v>
      </c>
      <c r="X202">
        <v>97.5</v>
      </c>
      <c r="Y202">
        <v>1</v>
      </c>
      <c r="Z202">
        <f t="shared" si="44"/>
        <v>2.5</v>
      </c>
      <c r="AC202" s="2">
        <v>379.5</v>
      </c>
      <c r="AD202">
        <v>100</v>
      </c>
      <c r="AE202">
        <v>0</v>
      </c>
      <c r="AF202">
        <f t="shared" si="36"/>
        <v>0</v>
      </c>
      <c r="AI202" s="2">
        <v>379.5</v>
      </c>
      <c r="AJ202">
        <v>100</v>
      </c>
      <c r="AK202">
        <v>0</v>
      </c>
      <c r="AL202">
        <f t="shared" si="37"/>
        <v>0</v>
      </c>
    </row>
    <row r="203" spans="2:38">
      <c r="B203" s="2">
        <v>380</v>
      </c>
      <c r="C203">
        <v>99</v>
      </c>
      <c r="D203">
        <f t="shared" si="38"/>
        <v>0</v>
      </c>
      <c r="E203">
        <f t="shared" si="39"/>
        <v>1</v>
      </c>
      <c r="G203" s="2">
        <v>380</v>
      </c>
      <c r="H203">
        <f t="shared" si="40"/>
        <v>95</v>
      </c>
      <c r="I203">
        <f t="shared" si="41"/>
        <v>4</v>
      </c>
      <c r="J203">
        <f t="shared" si="42"/>
        <v>1</v>
      </c>
      <c r="L203" s="2">
        <v>380</v>
      </c>
      <c r="M203">
        <v>88.713999999999999</v>
      </c>
      <c r="N203">
        <f t="shared" si="43"/>
        <v>5</v>
      </c>
      <c r="O203">
        <f t="shared" si="34"/>
        <v>6.2860000000000014</v>
      </c>
      <c r="Q203" s="2">
        <v>380</v>
      </c>
      <c r="R203">
        <v>11.129</v>
      </c>
      <c r="S203">
        <v>77.409000000000006</v>
      </c>
      <c r="T203">
        <f t="shared" si="35"/>
        <v>11.461999999999989</v>
      </c>
      <c r="W203" s="2">
        <v>380</v>
      </c>
      <c r="X203">
        <v>97.5</v>
      </c>
      <c r="Y203">
        <v>1</v>
      </c>
      <c r="Z203">
        <f t="shared" si="44"/>
        <v>2.5</v>
      </c>
      <c r="AC203" s="2">
        <v>380</v>
      </c>
      <c r="AD203">
        <v>100</v>
      </c>
      <c r="AE203">
        <v>0</v>
      </c>
      <c r="AF203">
        <f t="shared" si="36"/>
        <v>0</v>
      </c>
      <c r="AI203" s="2">
        <v>380</v>
      </c>
      <c r="AJ203">
        <v>100</v>
      </c>
      <c r="AK203">
        <v>0</v>
      </c>
      <c r="AL203">
        <f t="shared" si="37"/>
        <v>0</v>
      </c>
    </row>
    <row r="204" spans="2:38">
      <c r="B204" s="2">
        <v>380.5</v>
      </c>
      <c r="C204">
        <v>99</v>
      </c>
      <c r="D204">
        <f t="shared" si="38"/>
        <v>0</v>
      </c>
      <c r="E204">
        <f t="shared" si="39"/>
        <v>1</v>
      </c>
      <c r="G204" s="2">
        <v>380.5</v>
      </c>
      <c r="H204">
        <f t="shared" si="40"/>
        <v>95</v>
      </c>
      <c r="I204">
        <f t="shared" si="41"/>
        <v>4</v>
      </c>
      <c r="J204">
        <f t="shared" si="42"/>
        <v>1</v>
      </c>
      <c r="L204" s="2">
        <v>380.5</v>
      </c>
      <c r="M204">
        <v>88.793000000000006</v>
      </c>
      <c r="N204">
        <f t="shared" si="43"/>
        <v>5</v>
      </c>
      <c r="O204">
        <f t="shared" si="34"/>
        <v>6.2069999999999936</v>
      </c>
      <c r="Q204" s="2">
        <v>380.5</v>
      </c>
      <c r="R204">
        <v>16.149000000000001</v>
      </c>
      <c r="S204">
        <v>72.763999999999996</v>
      </c>
      <c r="T204">
        <f t="shared" si="35"/>
        <v>11.087000000000003</v>
      </c>
      <c r="W204" s="2">
        <v>380.5</v>
      </c>
      <c r="X204">
        <v>97.5</v>
      </c>
      <c r="Y204">
        <v>1</v>
      </c>
      <c r="Z204">
        <f t="shared" si="44"/>
        <v>2.5</v>
      </c>
      <c r="AC204" s="2">
        <v>380.5</v>
      </c>
      <c r="AD204">
        <v>100</v>
      </c>
      <c r="AE204">
        <v>0</v>
      </c>
      <c r="AF204">
        <f t="shared" si="36"/>
        <v>0</v>
      </c>
      <c r="AI204" s="2">
        <v>380.5</v>
      </c>
      <c r="AJ204">
        <v>100</v>
      </c>
      <c r="AK204">
        <v>0</v>
      </c>
      <c r="AL204">
        <f t="shared" si="37"/>
        <v>0</v>
      </c>
    </row>
    <row r="205" spans="2:38">
      <c r="B205" s="2">
        <v>381</v>
      </c>
      <c r="C205">
        <v>99</v>
      </c>
      <c r="D205">
        <f t="shared" si="38"/>
        <v>0</v>
      </c>
      <c r="E205">
        <f t="shared" si="39"/>
        <v>1</v>
      </c>
      <c r="G205" s="2">
        <v>381</v>
      </c>
      <c r="H205">
        <f t="shared" si="40"/>
        <v>95</v>
      </c>
      <c r="I205">
        <f t="shared" si="41"/>
        <v>4</v>
      </c>
      <c r="J205">
        <f t="shared" si="42"/>
        <v>1</v>
      </c>
      <c r="L205" s="2">
        <v>381</v>
      </c>
      <c r="M205">
        <v>88.873000000000005</v>
      </c>
      <c r="N205">
        <f t="shared" si="43"/>
        <v>5</v>
      </c>
      <c r="O205">
        <f t="shared" si="34"/>
        <v>6.1269999999999953</v>
      </c>
      <c r="Q205" s="2">
        <v>381</v>
      </c>
      <c r="R205">
        <v>21.167999999999999</v>
      </c>
      <c r="S205">
        <v>68.117999999999995</v>
      </c>
      <c r="T205">
        <f t="shared" si="35"/>
        <v>10.713999999999999</v>
      </c>
      <c r="W205" s="2">
        <v>381</v>
      </c>
      <c r="X205">
        <v>97.5</v>
      </c>
      <c r="Y205">
        <v>1</v>
      </c>
      <c r="Z205">
        <f t="shared" si="44"/>
        <v>2.5</v>
      </c>
      <c r="AC205" s="2">
        <v>381</v>
      </c>
      <c r="AD205">
        <v>100</v>
      </c>
      <c r="AE205">
        <v>0</v>
      </c>
      <c r="AF205">
        <f t="shared" si="36"/>
        <v>0</v>
      </c>
      <c r="AI205" s="2">
        <v>381</v>
      </c>
      <c r="AJ205">
        <v>100</v>
      </c>
      <c r="AK205">
        <v>0</v>
      </c>
      <c r="AL205">
        <f t="shared" si="37"/>
        <v>0</v>
      </c>
    </row>
    <row r="206" spans="2:38">
      <c r="B206" s="2">
        <v>381.5</v>
      </c>
      <c r="C206">
        <v>99</v>
      </c>
      <c r="D206">
        <f t="shared" si="38"/>
        <v>0</v>
      </c>
      <c r="E206">
        <f t="shared" si="39"/>
        <v>1</v>
      </c>
      <c r="G206" s="2">
        <v>381.5</v>
      </c>
      <c r="H206">
        <f t="shared" si="40"/>
        <v>95</v>
      </c>
      <c r="I206">
        <f t="shared" si="41"/>
        <v>4</v>
      </c>
      <c r="J206">
        <f t="shared" si="42"/>
        <v>1</v>
      </c>
      <c r="L206" s="2">
        <v>381.5</v>
      </c>
      <c r="M206">
        <v>88.953000000000003</v>
      </c>
      <c r="N206">
        <f t="shared" si="43"/>
        <v>5</v>
      </c>
      <c r="O206">
        <f t="shared" si="34"/>
        <v>6.046999999999997</v>
      </c>
      <c r="Q206" s="2">
        <v>381.5</v>
      </c>
      <c r="R206">
        <v>27.640999999999998</v>
      </c>
      <c r="S206">
        <v>61.551000000000002</v>
      </c>
      <c r="T206">
        <f t="shared" si="35"/>
        <v>10.808000000000007</v>
      </c>
      <c r="W206" s="2">
        <v>381.5</v>
      </c>
      <c r="X206">
        <v>97.5</v>
      </c>
      <c r="Y206">
        <v>1</v>
      </c>
      <c r="Z206">
        <f t="shared" si="44"/>
        <v>2.5</v>
      </c>
      <c r="AC206" s="2">
        <v>381.5</v>
      </c>
      <c r="AD206">
        <v>100</v>
      </c>
      <c r="AE206">
        <v>0</v>
      </c>
      <c r="AF206">
        <f t="shared" si="36"/>
        <v>0</v>
      </c>
      <c r="AI206" s="2">
        <v>381.5</v>
      </c>
      <c r="AJ206">
        <v>100</v>
      </c>
      <c r="AK206">
        <v>0</v>
      </c>
      <c r="AL206">
        <f t="shared" si="37"/>
        <v>0</v>
      </c>
    </row>
    <row r="207" spans="2:38">
      <c r="B207" s="2">
        <v>382</v>
      </c>
      <c r="C207">
        <v>99</v>
      </c>
      <c r="D207">
        <f t="shared" si="38"/>
        <v>0</v>
      </c>
      <c r="E207">
        <f t="shared" si="39"/>
        <v>1</v>
      </c>
      <c r="G207" s="2">
        <v>382</v>
      </c>
      <c r="H207">
        <f t="shared" si="40"/>
        <v>95</v>
      </c>
      <c r="I207">
        <f t="shared" si="41"/>
        <v>4</v>
      </c>
      <c r="J207">
        <f t="shared" si="42"/>
        <v>1</v>
      </c>
      <c r="L207" s="2">
        <v>382</v>
      </c>
      <c r="M207">
        <v>89.033000000000001</v>
      </c>
      <c r="N207">
        <f t="shared" si="43"/>
        <v>5</v>
      </c>
      <c r="O207">
        <f t="shared" si="34"/>
        <v>5.9669999999999987</v>
      </c>
      <c r="Q207" s="2">
        <v>382</v>
      </c>
      <c r="R207">
        <v>34.115000000000002</v>
      </c>
      <c r="S207">
        <v>54.984000000000002</v>
      </c>
      <c r="T207">
        <f t="shared" si="35"/>
        <v>10.900999999999989</v>
      </c>
      <c r="W207" s="2">
        <v>382</v>
      </c>
      <c r="X207">
        <v>97.5</v>
      </c>
      <c r="Y207">
        <v>1</v>
      </c>
      <c r="Z207">
        <f t="shared" si="44"/>
        <v>2.5</v>
      </c>
      <c r="AC207" s="2">
        <v>382</v>
      </c>
      <c r="AD207">
        <v>100</v>
      </c>
      <c r="AE207">
        <v>0</v>
      </c>
      <c r="AF207">
        <f t="shared" si="36"/>
        <v>0</v>
      </c>
      <c r="AI207" s="2">
        <v>382</v>
      </c>
      <c r="AJ207">
        <v>100</v>
      </c>
      <c r="AK207">
        <v>0</v>
      </c>
      <c r="AL207">
        <f t="shared" si="37"/>
        <v>0</v>
      </c>
    </row>
    <row r="208" spans="2:38">
      <c r="B208" s="2">
        <v>382.5</v>
      </c>
      <c r="C208">
        <v>99</v>
      </c>
      <c r="D208">
        <f t="shared" si="38"/>
        <v>0</v>
      </c>
      <c r="E208">
        <f t="shared" si="39"/>
        <v>1</v>
      </c>
      <c r="G208" s="2">
        <v>382.5</v>
      </c>
      <c r="H208">
        <f t="shared" si="40"/>
        <v>95</v>
      </c>
      <c r="I208">
        <f t="shared" si="41"/>
        <v>4</v>
      </c>
      <c r="J208">
        <f t="shared" si="42"/>
        <v>1</v>
      </c>
      <c r="L208" s="2">
        <v>382.5</v>
      </c>
      <c r="M208">
        <v>89.111999999999995</v>
      </c>
      <c r="N208">
        <f t="shared" si="43"/>
        <v>5</v>
      </c>
      <c r="O208">
        <f t="shared" si="34"/>
        <v>5.8880000000000052</v>
      </c>
      <c r="Q208" s="2">
        <v>382.5</v>
      </c>
      <c r="R208">
        <v>41.561999999999998</v>
      </c>
      <c r="S208">
        <v>47.933999999999997</v>
      </c>
      <c r="T208">
        <f t="shared" si="35"/>
        <v>10.504000000000005</v>
      </c>
      <c r="W208" s="2">
        <v>382.5</v>
      </c>
      <c r="X208">
        <v>97.5</v>
      </c>
      <c r="Y208">
        <v>1</v>
      </c>
      <c r="Z208">
        <f t="shared" si="44"/>
        <v>2.5</v>
      </c>
      <c r="AC208" s="2">
        <v>382.5</v>
      </c>
      <c r="AD208">
        <v>100</v>
      </c>
      <c r="AE208">
        <v>0</v>
      </c>
      <c r="AF208">
        <f t="shared" si="36"/>
        <v>0</v>
      </c>
      <c r="AI208" s="2">
        <v>382.5</v>
      </c>
      <c r="AJ208">
        <v>100</v>
      </c>
      <c r="AK208">
        <v>0</v>
      </c>
      <c r="AL208">
        <f t="shared" si="37"/>
        <v>0</v>
      </c>
    </row>
    <row r="209" spans="2:38">
      <c r="B209" s="2">
        <v>383</v>
      </c>
      <c r="C209">
        <v>99</v>
      </c>
      <c r="D209">
        <f t="shared" si="38"/>
        <v>0</v>
      </c>
      <c r="E209">
        <f t="shared" si="39"/>
        <v>1</v>
      </c>
      <c r="G209" s="2">
        <v>383</v>
      </c>
      <c r="H209">
        <f t="shared" si="40"/>
        <v>95</v>
      </c>
      <c r="I209">
        <f t="shared" si="41"/>
        <v>4</v>
      </c>
      <c r="J209">
        <f t="shared" si="42"/>
        <v>1</v>
      </c>
      <c r="L209" s="2">
        <v>383</v>
      </c>
      <c r="M209">
        <v>89.191999999999993</v>
      </c>
      <c r="N209">
        <f t="shared" si="43"/>
        <v>5</v>
      </c>
      <c r="O209">
        <f t="shared" si="34"/>
        <v>5.8080000000000069</v>
      </c>
      <c r="Q209" s="2">
        <v>383</v>
      </c>
      <c r="R209">
        <v>49.009</v>
      </c>
      <c r="S209">
        <v>40.884</v>
      </c>
      <c r="T209">
        <f t="shared" si="35"/>
        <v>10.106999999999999</v>
      </c>
      <c r="W209" s="2">
        <v>383</v>
      </c>
      <c r="X209">
        <v>97.5</v>
      </c>
      <c r="Y209">
        <v>1</v>
      </c>
      <c r="Z209">
        <f t="shared" si="44"/>
        <v>2.5</v>
      </c>
      <c r="AC209" s="2">
        <v>383</v>
      </c>
      <c r="AD209">
        <v>100</v>
      </c>
      <c r="AE209">
        <v>0</v>
      </c>
      <c r="AF209">
        <f t="shared" si="36"/>
        <v>0</v>
      </c>
      <c r="AI209" s="2">
        <v>383</v>
      </c>
      <c r="AJ209">
        <v>100</v>
      </c>
      <c r="AK209">
        <v>0</v>
      </c>
      <c r="AL209">
        <f t="shared" si="37"/>
        <v>0</v>
      </c>
    </row>
    <row r="210" spans="2:38">
      <c r="B210" s="2">
        <v>383.5</v>
      </c>
      <c r="C210">
        <v>99</v>
      </c>
      <c r="D210">
        <f t="shared" si="38"/>
        <v>0</v>
      </c>
      <c r="E210">
        <f t="shared" si="39"/>
        <v>1</v>
      </c>
      <c r="G210" s="2">
        <v>383.5</v>
      </c>
      <c r="H210">
        <f t="shared" si="40"/>
        <v>95</v>
      </c>
      <c r="I210">
        <f t="shared" si="41"/>
        <v>4</v>
      </c>
      <c r="J210">
        <f t="shared" si="42"/>
        <v>1</v>
      </c>
      <c r="L210" s="2">
        <v>383.5</v>
      </c>
      <c r="M210">
        <v>89.272000000000006</v>
      </c>
      <c r="N210">
        <f t="shared" si="43"/>
        <v>5</v>
      </c>
      <c r="O210">
        <f t="shared" si="34"/>
        <v>5.7279999999999944</v>
      </c>
      <c r="Q210" s="2">
        <v>383.5</v>
      </c>
      <c r="R210">
        <v>55.811</v>
      </c>
      <c r="S210">
        <v>33.930999999999997</v>
      </c>
      <c r="T210">
        <f t="shared" si="35"/>
        <v>10.258000000000003</v>
      </c>
      <c r="W210" s="2">
        <v>383.5</v>
      </c>
      <c r="X210">
        <v>97.5</v>
      </c>
      <c r="Y210">
        <v>1</v>
      </c>
      <c r="Z210">
        <f t="shared" si="44"/>
        <v>2.5</v>
      </c>
      <c r="AC210" s="2">
        <v>383.5</v>
      </c>
      <c r="AD210">
        <v>100</v>
      </c>
      <c r="AE210">
        <v>0</v>
      </c>
      <c r="AF210">
        <f t="shared" si="36"/>
        <v>0</v>
      </c>
      <c r="AI210" s="2">
        <v>383.5</v>
      </c>
      <c r="AJ210">
        <v>100</v>
      </c>
      <c r="AK210">
        <v>0</v>
      </c>
      <c r="AL210">
        <f t="shared" si="37"/>
        <v>0</v>
      </c>
    </row>
    <row r="211" spans="2:38">
      <c r="B211" s="2">
        <v>384</v>
      </c>
      <c r="C211">
        <v>99</v>
      </c>
      <c r="D211">
        <f t="shared" si="38"/>
        <v>0</v>
      </c>
      <c r="E211">
        <f t="shared" si="39"/>
        <v>1</v>
      </c>
      <c r="G211" s="2">
        <v>384</v>
      </c>
      <c r="H211">
        <f t="shared" si="40"/>
        <v>95</v>
      </c>
      <c r="I211">
        <f t="shared" si="41"/>
        <v>4</v>
      </c>
      <c r="J211">
        <f t="shared" si="42"/>
        <v>1</v>
      </c>
      <c r="L211" s="2">
        <v>384</v>
      </c>
      <c r="M211">
        <v>89.352000000000004</v>
      </c>
      <c r="N211">
        <f t="shared" si="43"/>
        <v>5</v>
      </c>
      <c r="O211">
        <f t="shared" si="34"/>
        <v>5.6479999999999961</v>
      </c>
      <c r="Q211" s="2">
        <v>384</v>
      </c>
      <c r="R211">
        <v>62.613999999999997</v>
      </c>
      <c r="S211">
        <v>26.977</v>
      </c>
      <c r="T211">
        <f t="shared" si="35"/>
        <v>10.409000000000002</v>
      </c>
      <c r="W211" s="2">
        <v>384</v>
      </c>
      <c r="X211">
        <v>97.5</v>
      </c>
      <c r="Y211">
        <v>1</v>
      </c>
      <c r="Z211">
        <f t="shared" si="44"/>
        <v>2.5</v>
      </c>
      <c r="AC211" s="2">
        <v>384</v>
      </c>
      <c r="AD211">
        <v>100</v>
      </c>
      <c r="AE211">
        <v>0</v>
      </c>
      <c r="AF211">
        <f t="shared" si="36"/>
        <v>0</v>
      </c>
      <c r="AI211" s="2">
        <v>384</v>
      </c>
      <c r="AJ211">
        <v>100</v>
      </c>
      <c r="AK211">
        <v>0</v>
      </c>
      <c r="AL211">
        <f t="shared" si="37"/>
        <v>0</v>
      </c>
    </row>
    <row r="212" spans="2:38">
      <c r="B212" s="2">
        <v>384.5</v>
      </c>
      <c r="C212">
        <v>99</v>
      </c>
      <c r="D212">
        <f t="shared" si="38"/>
        <v>0</v>
      </c>
      <c r="E212">
        <f t="shared" si="39"/>
        <v>1</v>
      </c>
      <c r="G212" s="2">
        <v>384.5</v>
      </c>
      <c r="H212">
        <f t="shared" si="40"/>
        <v>95</v>
      </c>
      <c r="I212">
        <f t="shared" si="41"/>
        <v>4</v>
      </c>
      <c r="J212">
        <f t="shared" si="42"/>
        <v>1</v>
      </c>
      <c r="L212" s="2">
        <v>384.5</v>
      </c>
      <c r="M212">
        <v>89.432000000000002</v>
      </c>
      <c r="N212">
        <f t="shared" si="43"/>
        <v>5</v>
      </c>
      <c r="O212">
        <f t="shared" si="34"/>
        <v>5.5679999999999978</v>
      </c>
      <c r="Q212" s="2">
        <v>384.5</v>
      </c>
      <c r="R212">
        <v>68.284999999999997</v>
      </c>
      <c r="S212">
        <v>22.027999999999999</v>
      </c>
      <c r="T212">
        <f t="shared" si="35"/>
        <v>9.6870000000000047</v>
      </c>
      <c r="W212" s="2">
        <v>384.5</v>
      </c>
      <c r="X212">
        <v>97.5</v>
      </c>
      <c r="Y212">
        <v>1</v>
      </c>
      <c r="Z212">
        <f t="shared" si="44"/>
        <v>2.5</v>
      </c>
      <c r="AC212" s="2">
        <v>384.5</v>
      </c>
      <c r="AD212">
        <v>100</v>
      </c>
      <c r="AE212">
        <v>0</v>
      </c>
      <c r="AF212">
        <f t="shared" si="36"/>
        <v>0</v>
      </c>
      <c r="AI212" s="2">
        <v>384.5</v>
      </c>
      <c r="AJ212">
        <v>100</v>
      </c>
      <c r="AK212">
        <v>0</v>
      </c>
      <c r="AL212">
        <f t="shared" si="37"/>
        <v>0</v>
      </c>
    </row>
    <row r="213" spans="2:38">
      <c r="B213" s="2">
        <v>385</v>
      </c>
      <c r="C213">
        <v>99</v>
      </c>
      <c r="D213">
        <f t="shared" si="38"/>
        <v>0</v>
      </c>
      <c r="E213">
        <f t="shared" si="39"/>
        <v>1</v>
      </c>
      <c r="G213" s="2">
        <v>385</v>
      </c>
      <c r="H213">
        <f t="shared" si="40"/>
        <v>95</v>
      </c>
      <c r="I213">
        <f t="shared" si="41"/>
        <v>4</v>
      </c>
      <c r="J213">
        <f t="shared" si="42"/>
        <v>1</v>
      </c>
      <c r="L213" s="2">
        <v>385</v>
      </c>
      <c r="M213">
        <v>89.510999999999996</v>
      </c>
      <c r="N213">
        <f t="shared" si="43"/>
        <v>5</v>
      </c>
      <c r="O213">
        <f t="shared" si="34"/>
        <v>5.4890000000000043</v>
      </c>
      <c r="Q213" s="2">
        <v>385</v>
      </c>
      <c r="R213">
        <v>73.956000000000003</v>
      </c>
      <c r="S213">
        <v>17.079000000000001</v>
      </c>
      <c r="T213">
        <f t="shared" si="35"/>
        <v>8.9649999999999963</v>
      </c>
      <c r="W213" s="2">
        <v>385</v>
      </c>
      <c r="X213">
        <v>97.5</v>
      </c>
      <c r="Y213">
        <v>1</v>
      </c>
      <c r="Z213">
        <f t="shared" si="44"/>
        <v>2.5</v>
      </c>
      <c r="AC213" s="2">
        <v>385</v>
      </c>
      <c r="AD213">
        <v>100</v>
      </c>
      <c r="AE213">
        <v>0</v>
      </c>
      <c r="AF213">
        <f t="shared" si="36"/>
        <v>0</v>
      </c>
      <c r="AI213" s="2">
        <v>385</v>
      </c>
      <c r="AJ213">
        <v>100</v>
      </c>
      <c r="AK213">
        <v>0</v>
      </c>
      <c r="AL213">
        <f t="shared" si="37"/>
        <v>0</v>
      </c>
    </row>
    <row r="214" spans="2:38">
      <c r="B214" s="2">
        <v>385.5</v>
      </c>
      <c r="C214">
        <v>99</v>
      </c>
      <c r="D214">
        <f t="shared" si="38"/>
        <v>0</v>
      </c>
      <c r="E214">
        <f t="shared" si="39"/>
        <v>1</v>
      </c>
      <c r="G214" s="2">
        <v>385.5</v>
      </c>
      <c r="H214">
        <f t="shared" si="40"/>
        <v>95</v>
      </c>
      <c r="I214">
        <f t="shared" si="41"/>
        <v>4</v>
      </c>
      <c r="J214">
        <f t="shared" si="42"/>
        <v>1</v>
      </c>
      <c r="L214" s="2">
        <v>385.5</v>
      </c>
      <c r="M214">
        <v>89.590999999999994</v>
      </c>
      <c r="N214">
        <f t="shared" si="43"/>
        <v>5</v>
      </c>
      <c r="O214">
        <f t="shared" si="34"/>
        <v>5.409000000000006</v>
      </c>
      <c r="Q214" s="2">
        <v>385.5</v>
      </c>
      <c r="R214">
        <v>77.704999999999998</v>
      </c>
      <c r="S214">
        <v>13.818</v>
      </c>
      <c r="T214">
        <f t="shared" si="35"/>
        <v>8.4770000000000021</v>
      </c>
      <c r="W214" s="2">
        <v>385.5</v>
      </c>
      <c r="X214">
        <v>97.5</v>
      </c>
      <c r="Y214">
        <v>1</v>
      </c>
      <c r="Z214">
        <f t="shared" si="44"/>
        <v>2.5</v>
      </c>
      <c r="AC214" s="2">
        <v>385.5</v>
      </c>
      <c r="AD214">
        <v>100</v>
      </c>
      <c r="AE214">
        <v>0</v>
      </c>
      <c r="AF214">
        <f t="shared" si="36"/>
        <v>0</v>
      </c>
      <c r="AI214" s="2">
        <v>385.5</v>
      </c>
      <c r="AJ214">
        <v>100</v>
      </c>
      <c r="AK214">
        <v>0</v>
      </c>
      <c r="AL214">
        <f t="shared" si="37"/>
        <v>0</v>
      </c>
    </row>
    <row r="215" spans="2:38">
      <c r="B215" s="2">
        <v>386</v>
      </c>
      <c r="C215">
        <v>99</v>
      </c>
      <c r="D215">
        <f t="shared" si="38"/>
        <v>0</v>
      </c>
      <c r="E215">
        <f t="shared" si="39"/>
        <v>1</v>
      </c>
      <c r="G215" s="2">
        <v>386</v>
      </c>
      <c r="H215">
        <f t="shared" si="40"/>
        <v>95</v>
      </c>
      <c r="I215">
        <f t="shared" si="41"/>
        <v>4</v>
      </c>
      <c r="J215">
        <f t="shared" si="42"/>
        <v>1</v>
      </c>
      <c r="L215" s="2">
        <v>386</v>
      </c>
      <c r="M215">
        <v>89.671000000000006</v>
      </c>
      <c r="N215">
        <f t="shared" si="43"/>
        <v>5</v>
      </c>
      <c r="O215">
        <f t="shared" si="34"/>
        <v>5.3289999999999935</v>
      </c>
      <c r="Q215" s="2">
        <v>386</v>
      </c>
      <c r="R215">
        <v>81.453000000000003</v>
      </c>
      <c r="S215">
        <v>10.557</v>
      </c>
      <c r="T215">
        <f t="shared" si="35"/>
        <v>7.9899999999999967</v>
      </c>
      <c r="W215" s="2">
        <v>386</v>
      </c>
      <c r="X215">
        <v>97.5</v>
      </c>
      <c r="Y215">
        <v>1</v>
      </c>
      <c r="Z215">
        <f t="shared" si="44"/>
        <v>2.5</v>
      </c>
      <c r="AC215" s="2">
        <v>386</v>
      </c>
      <c r="AD215">
        <v>100</v>
      </c>
      <c r="AE215">
        <v>0</v>
      </c>
      <c r="AF215">
        <f t="shared" si="36"/>
        <v>0</v>
      </c>
      <c r="AI215" s="2">
        <v>386</v>
      </c>
      <c r="AJ215">
        <v>100</v>
      </c>
      <c r="AK215">
        <v>0</v>
      </c>
      <c r="AL215">
        <f t="shared" si="37"/>
        <v>0</v>
      </c>
    </row>
    <row r="216" spans="2:38">
      <c r="B216" s="2">
        <v>386.5</v>
      </c>
      <c r="C216">
        <v>99</v>
      </c>
      <c r="D216">
        <f t="shared" si="38"/>
        <v>0</v>
      </c>
      <c r="E216">
        <f t="shared" si="39"/>
        <v>1</v>
      </c>
      <c r="G216" s="2">
        <v>386.5</v>
      </c>
      <c r="H216">
        <f t="shared" si="40"/>
        <v>95</v>
      </c>
      <c r="I216">
        <f t="shared" si="41"/>
        <v>4</v>
      </c>
      <c r="J216">
        <f t="shared" si="42"/>
        <v>1</v>
      </c>
      <c r="L216" s="2">
        <v>386.5</v>
      </c>
      <c r="M216">
        <v>89.751000000000005</v>
      </c>
      <c r="N216">
        <f t="shared" si="43"/>
        <v>5</v>
      </c>
      <c r="O216">
        <f t="shared" si="34"/>
        <v>5.2489999999999952</v>
      </c>
      <c r="Q216" s="2">
        <v>386.5</v>
      </c>
      <c r="R216">
        <v>83.647999999999996</v>
      </c>
      <c r="S216">
        <v>8.7827000000000002</v>
      </c>
      <c r="T216">
        <f t="shared" si="35"/>
        <v>7.5693000000000037</v>
      </c>
      <c r="W216" s="2">
        <v>386.5</v>
      </c>
      <c r="X216">
        <v>97.5</v>
      </c>
      <c r="Y216">
        <v>1</v>
      </c>
      <c r="Z216">
        <f t="shared" si="44"/>
        <v>2.5</v>
      </c>
      <c r="AC216" s="2">
        <v>386.5</v>
      </c>
      <c r="AD216">
        <v>100</v>
      </c>
      <c r="AE216">
        <v>0</v>
      </c>
      <c r="AF216">
        <f t="shared" si="36"/>
        <v>0</v>
      </c>
      <c r="AI216" s="2">
        <v>386.5</v>
      </c>
      <c r="AJ216">
        <v>100</v>
      </c>
      <c r="AK216">
        <v>0</v>
      </c>
      <c r="AL216">
        <f t="shared" si="37"/>
        <v>0</v>
      </c>
    </row>
    <row r="217" spans="2:38">
      <c r="B217" s="2">
        <v>387</v>
      </c>
      <c r="C217">
        <v>99</v>
      </c>
      <c r="D217">
        <f t="shared" si="38"/>
        <v>0</v>
      </c>
      <c r="E217">
        <f t="shared" si="39"/>
        <v>1</v>
      </c>
      <c r="G217" s="2">
        <v>387</v>
      </c>
      <c r="H217">
        <f t="shared" si="40"/>
        <v>95</v>
      </c>
      <c r="I217">
        <f t="shared" si="41"/>
        <v>4</v>
      </c>
      <c r="J217">
        <f t="shared" si="42"/>
        <v>1</v>
      </c>
      <c r="L217" s="2">
        <v>387</v>
      </c>
      <c r="M217">
        <v>89.83</v>
      </c>
      <c r="N217">
        <f t="shared" si="43"/>
        <v>5</v>
      </c>
      <c r="O217">
        <f t="shared" si="34"/>
        <v>5.1700000000000017</v>
      </c>
      <c r="Q217" s="2">
        <v>387</v>
      </c>
      <c r="R217">
        <v>85.841999999999999</v>
      </c>
      <c r="S217">
        <v>7.0084</v>
      </c>
      <c r="T217">
        <f t="shared" si="35"/>
        <v>7.1496000000000013</v>
      </c>
      <c r="W217" s="2">
        <v>387</v>
      </c>
      <c r="X217">
        <v>97.5</v>
      </c>
      <c r="Y217">
        <v>1</v>
      </c>
      <c r="Z217">
        <f t="shared" si="44"/>
        <v>2.5</v>
      </c>
      <c r="AC217" s="2">
        <v>387</v>
      </c>
      <c r="AD217">
        <v>100</v>
      </c>
      <c r="AE217">
        <v>0</v>
      </c>
      <c r="AF217">
        <f t="shared" si="36"/>
        <v>0</v>
      </c>
      <c r="AI217" s="2">
        <v>387</v>
      </c>
      <c r="AJ217">
        <v>100</v>
      </c>
      <c r="AK217">
        <v>0</v>
      </c>
      <c r="AL217">
        <f t="shared" si="37"/>
        <v>0</v>
      </c>
    </row>
    <row r="218" spans="2:38">
      <c r="B218" s="2">
        <v>387.5</v>
      </c>
      <c r="C218">
        <v>99</v>
      </c>
      <c r="D218">
        <f t="shared" si="38"/>
        <v>0</v>
      </c>
      <c r="E218">
        <f t="shared" si="39"/>
        <v>1</v>
      </c>
      <c r="G218" s="2">
        <v>387.5</v>
      </c>
      <c r="H218">
        <f t="shared" si="40"/>
        <v>95</v>
      </c>
      <c r="I218">
        <f t="shared" si="41"/>
        <v>4</v>
      </c>
      <c r="J218">
        <f t="shared" si="42"/>
        <v>1</v>
      </c>
      <c r="L218" s="2">
        <v>387.5</v>
      </c>
      <c r="M218">
        <v>89.91</v>
      </c>
      <c r="N218">
        <f t="shared" si="43"/>
        <v>5</v>
      </c>
      <c r="O218">
        <f t="shared" si="34"/>
        <v>5.0900000000000034</v>
      </c>
      <c r="Q218" s="2">
        <v>387.5</v>
      </c>
      <c r="R218">
        <v>87.12</v>
      </c>
      <c r="S218">
        <v>6.1882999999999999</v>
      </c>
      <c r="T218">
        <f t="shared" si="35"/>
        <v>6.6916999999999955</v>
      </c>
      <c r="W218" s="2">
        <v>387.5</v>
      </c>
      <c r="X218">
        <v>97.5</v>
      </c>
      <c r="Y218">
        <v>1</v>
      </c>
      <c r="Z218">
        <f t="shared" si="44"/>
        <v>2.5</v>
      </c>
      <c r="AC218" s="2">
        <v>387.5</v>
      </c>
      <c r="AD218">
        <v>100</v>
      </c>
      <c r="AE218">
        <v>0</v>
      </c>
      <c r="AF218">
        <f t="shared" si="36"/>
        <v>0</v>
      </c>
      <c r="AI218" s="2">
        <v>387.5</v>
      </c>
      <c r="AJ218">
        <v>100</v>
      </c>
      <c r="AK218">
        <v>0</v>
      </c>
      <c r="AL218">
        <f t="shared" si="37"/>
        <v>0</v>
      </c>
    </row>
    <row r="219" spans="2:38">
      <c r="B219" s="2">
        <v>388</v>
      </c>
      <c r="C219">
        <v>99</v>
      </c>
      <c r="D219">
        <f t="shared" si="38"/>
        <v>0</v>
      </c>
      <c r="E219">
        <f t="shared" si="39"/>
        <v>1</v>
      </c>
      <c r="G219" s="2">
        <v>388</v>
      </c>
      <c r="H219">
        <f t="shared" si="40"/>
        <v>95</v>
      </c>
      <c r="I219">
        <f t="shared" si="41"/>
        <v>4</v>
      </c>
      <c r="J219">
        <f t="shared" si="42"/>
        <v>1</v>
      </c>
      <c r="L219" s="2">
        <v>388</v>
      </c>
      <c r="M219">
        <v>89.99</v>
      </c>
      <c r="N219">
        <f t="shared" si="43"/>
        <v>5</v>
      </c>
      <c r="O219">
        <f t="shared" si="34"/>
        <v>5.0100000000000051</v>
      </c>
      <c r="Q219" s="2">
        <v>388</v>
      </c>
      <c r="R219">
        <v>88.397999999999996</v>
      </c>
      <c r="S219">
        <v>5.3681999999999999</v>
      </c>
      <c r="T219">
        <f t="shared" si="35"/>
        <v>6.233800000000004</v>
      </c>
      <c r="W219" s="2">
        <v>388</v>
      </c>
      <c r="X219">
        <v>97.5</v>
      </c>
      <c r="Y219">
        <v>1</v>
      </c>
      <c r="Z219">
        <f t="shared" si="44"/>
        <v>2.5</v>
      </c>
      <c r="AC219" s="2">
        <v>388</v>
      </c>
      <c r="AD219">
        <v>100</v>
      </c>
      <c r="AE219">
        <v>0</v>
      </c>
      <c r="AF219">
        <f t="shared" si="36"/>
        <v>0</v>
      </c>
      <c r="AI219" s="2">
        <v>388</v>
      </c>
      <c r="AJ219">
        <v>100</v>
      </c>
      <c r="AK219">
        <v>0</v>
      </c>
      <c r="AL219">
        <f t="shared" si="37"/>
        <v>0</v>
      </c>
    </row>
    <row r="220" spans="2:38">
      <c r="B220" s="2">
        <v>388.5</v>
      </c>
      <c r="C220">
        <v>99</v>
      </c>
      <c r="D220">
        <f t="shared" si="38"/>
        <v>0</v>
      </c>
      <c r="E220">
        <f t="shared" si="39"/>
        <v>1</v>
      </c>
      <c r="G220" s="2">
        <v>388.5</v>
      </c>
      <c r="H220">
        <f t="shared" si="40"/>
        <v>95</v>
      </c>
      <c r="I220">
        <f t="shared" si="41"/>
        <v>4</v>
      </c>
      <c r="J220">
        <f t="shared" si="42"/>
        <v>1</v>
      </c>
      <c r="L220" s="2">
        <v>388.5</v>
      </c>
      <c r="M220">
        <v>90.052000000000007</v>
      </c>
      <c r="N220">
        <f t="shared" si="43"/>
        <v>5</v>
      </c>
      <c r="O220">
        <f t="shared" si="34"/>
        <v>4.9479999999999933</v>
      </c>
      <c r="Q220" s="2">
        <v>388.5</v>
      </c>
      <c r="R220">
        <v>89.027000000000001</v>
      </c>
      <c r="S220">
        <v>5.0526999999999997</v>
      </c>
      <c r="T220">
        <f t="shared" si="35"/>
        <v>5.9202999999999992</v>
      </c>
      <c r="W220" s="2">
        <v>388.5</v>
      </c>
      <c r="X220">
        <v>97.5</v>
      </c>
      <c r="Y220">
        <v>1</v>
      </c>
      <c r="Z220">
        <f t="shared" si="44"/>
        <v>2.5</v>
      </c>
      <c r="AC220" s="2">
        <v>388.5</v>
      </c>
      <c r="AD220">
        <v>100</v>
      </c>
      <c r="AE220">
        <v>0</v>
      </c>
      <c r="AF220">
        <f t="shared" si="36"/>
        <v>0</v>
      </c>
      <c r="AI220" s="2">
        <v>388.5</v>
      </c>
      <c r="AJ220">
        <v>100</v>
      </c>
      <c r="AK220">
        <v>0</v>
      </c>
      <c r="AL220">
        <f t="shared" si="37"/>
        <v>0</v>
      </c>
    </row>
    <row r="221" spans="2:38">
      <c r="B221" s="2">
        <v>389</v>
      </c>
      <c r="C221">
        <v>99</v>
      </c>
      <c r="D221">
        <f t="shared" si="38"/>
        <v>0</v>
      </c>
      <c r="E221">
        <f t="shared" si="39"/>
        <v>1</v>
      </c>
      <c r="G221" s="2">
        <v>389</v>
      </c>
      <c r="H221">
        <f t="shared" si="40"/>
        <v>95</v>
      </c>
      <c r="I221">
        <f t="shared" si="41"/>
        <v>4</v>
      </c>
      <c r="J221">
        <f t="shared" si="42"/>
        <v>1</v>
      </c>
      <c r="L221" s="2">
        <v>389</v>
      </c>
      <c r="M221">
        <v>90.048000000000002</v>
      </c>
      <c r="N221">
        <f t="shared" si="43"/>
        <v>5</v>
      </c>
      <c r="O221">
        <f t="shared" si="34"/>
        <v>4.9519999999999982</v>
      </c>
      <c r="Q221" s="2">
        <v>389</v>
      </c>
      <c r="R221">
        <v>89.656000000000006</v>
      </c>
      <c r="S221">
        <v>4.7370999999999999</v>
      </c>
      <c r="T221">
        <f t="shared" si="35"/>
        <v>5.6068999999999942</v>
      </c>
      <c r="W221" s="2">
        <v>389</v>
      </c>
      <c r="X221">
        <v>97.5</v>
      </c>
      <c r="Y221">
        <v>1</v>
      </c>
      <c r="Z221">
        <f t="shared" si="44"/>
        <v>2.5</v>
      </c>
      <c r="AC221" s="2">
        <v>389</v>
      </c>
      <c r="AD221">
        <v>100</v>
      </c>
      <c r="AE221">
        <v>0</v>
      </c>
      <c r="AF221">
        <f t="shared" si="36"/>
        <v>0</v>
      </c>
      <c r="AI221" s="2">
        <v>389</v>
      </c>
      <c r="AJ221">
        <v>100</v>
      </c>
      <c r="AK221">
        <v>0</v>
      </c>
      <c r="AL221">
        <f t="shared" si="37"/>
        <v>0</v>
      </c>
    </row>
    <row r="222" spans="2:38">
      <c r="B222" s="2">
        <v>389.5</v>
      </c>
      <c r="C222">
        <v>99</v>
      </c>
      <c r="D222">
        <f t="shared" si="38"/>
        <v>0</v>
      </c>
      <c r="E222">
        <f t="shared" si="39"/>
        <v>1</v>
      </c>
      <c r="G222" s="2">
        <v>389.5</v>
      </c>
      <c r="H222">
        <f t="shared" si="40"/>
        <v>95</v>
      </c>
      <c r="I222">
        <f t="shared" si="41"/>
        <v>4</v>
      </c>
      <c r="J222">
        <f t="shared" si="42"/>
        <v>1</v>
      </c>
      <c r="L222" s="2">
        <v>389.5</v>
      </c>
      <c r="M222">
        <v>90.043000000000006</v>
      </c>
      <c r="N222">
        <f t="shared" si="43"/>
        <v>5</v>
      </c>
      <c r="O222">
        <f t="shared" si="34"/>
        <v>4.9569999999999936</v>
      </c>
      <c r="Q222" s="2">
        <v>389.5</v>
      </c>
      <c r="R222">
        <v>89.906999999999996</v>
      </c>
      <c r="S222">
        <v>4.5711000000000004</v>
      </c>
      <c r="T222">
        <f t="shared" si="35"/>
        <v>5.5219000000000031</v>
      </c>
      <c r="W222" s="2">
        <v>389.5</v>
      </c>
      <c r="X222">
        <v>97.5</v>
      </c>
      <c r="Y222">
        <v>1</v>
      </c>
      <c r="Z222">
        <f t="shared" si="44"/>
        <v>2.5</v>
      </c>
      <c r="AC222" s="2">
        <v>389.5</v>
      </c>
      <c r="AD222">
        <v>100</v>
      </c>
      <c r="AE222">
        <v>0</v>
      </c>
      <c r="AF222">
        <f t="shared" si="36"/>
        <v>0</v>
      </c>
      <c r="AI222" s="2">
        <v>389.5</v>
      </c>
      <c r="AJ222">
        <v>100</v>
      </c>
      <c r="AK222">
        <v>0</v>
      </c>
      <c r="AL222">
        <f t="shared" si="37"/>
        <v>0</v>
      </c>
    </row>
    <row r="223" spans="2:38">
      <c r="B223" s="2">
        <v>390</v>
      </c>
      <c r="C223">
        <v>99</v>
      </c>
      <c r="D223">
        <f t="shared" si="38"/>
        <v>0</v>
      </c>
      <c r="E223">
        <f t="shared" si="39"/>
        <v>1</v>
      </c>
      <c r="G223" s="2">
        <v>390</v>
      </c>
      <c r="H223">
        <f t="shared" si="40"/>
        <v>95</v>
      </c>
      <c r="I223">
        <f t="shared" si="41"/>
        <v>4</v>
      </c>
      <c r="J223">
        <f t="shared" si="42"/>
        <v>1</v>
      </c>
      <c r="L223" s="2">
        <v>390</v>
      </c>
      <c r="M223">
        <v>90.039000000000001</v>
      </c>
      <c r="N223">
        <f t="shared" si="43"/>
        <v>5</v>
      </c>
      <c r="O223">
        <f t="shared" si="34"/>
        <v>4.9609999999999985</v>
      </c>
      <c r="Q223" s="2">
        <v>390</v>
      </c>
      <c r="R223">
        <v>90.158000000000001</v>
      </c>
      <c r="S223">
        <v>4.4051999999999998</v>
      </c>
      <c r="T223">
        <f t="shared" si="35"/>
        <v>5.436799999999999</v>
      </c>
      <c r="W223" s="2">
        <v>390</v>
      </c>
      <c r="X223">
        <v>97.5</v>
      </c>
      <c r="Y223">
        <v>1</v>
      </c>
      <c r="Z223">
        <f t="shared" si="44"/>
        <v>2.5</v>
      </c>
      <c r="AC223" s="2">
        <v>390</v>
      </c>
      <c r="AD223">
        <v>100</v>
      </c>
      <c r="AE223">
        <v>0</v>
      </c>
      <c r="AF223">
        <f t="shared" si="36"/>
        <v>0</v>
      </c>
      <c r="AI223" s="2">
        <v>390</v>
      </c>
      <c r="AJ223">
        <v>100</v>
      </c>
      <c r="AK223">
        <v>0</v>
      </c>
      <c r="AL223">
        <f t="shared" si="37"/>
        <v>0</v>
      </c>
    </row>
    <row r="224" spans="2:38">
      <c r="B224" s="2">
        <v>390.5</v>
      </c>
      <c r="C224">
        <v>99</v>
      </c>
      <c r="D224">
        <f t="shared" si="38"/>
        <v>0</v>
      </c>
      <c r="E224">
        <f t="shared" si="39"/>
        <v>1</v>
      </c>
      <c r="G224" s="2">
        <v>390.5</v>
      </c>
      <c r="H224">
        <f t="shared" si="40"/>
        <v>95</v>
      </c>
      <c r="I224">
        <f t="shared" si="41"/>
        <v>4</v>
      </c>
      <c r="J224">
        <f t="shared" si="42"/>
        <v>1</v>
      </c>
      <c r="L224" s="2">
        <v>390.5</v>
      </c>
      <c r="M224">
        <v>90.034000000000006</v>
      </c>
      <c r="N224">
        <f t="shared" si="43"/>
        <v>5</v>
      </c>
      <c r="O224">
        <f t="shared" si="34"/>
        <v>4.965999999999994</v>
      </c>
      <c r="Q224" s="2">
        <v>390.5</v>
      </c>
      <c r="R224">
        <v>90.552000000000007</v>
      </c>
      <c r="S224">
        <v>4.3048000000000002</v>
      </c>
      <c r="T224">
        <f t="shared" si="35"/>
        <v>5.1431999999999931</v>
      </c>
      <c r="W224" s="2">
        <v>390.5</v>
      </c>
      <c r="X224">
        <v>97.5</v>
      </c>
      <c r="Y224">
        <v>1</v>
      </c>
      <c r="Z224">
        <f t="shared" si="44"/>
        <v>2.5</v>
      </c>
      <c r="AC224" s="2">
        <v>390.5</v>
      </c>
      <c r="AD224">
        <v>100</v>
      </c>
      <c r="AE224">
        <v>0</v>
      </c>
      <c r="AF224">
        <f t="shared" si="36"/>
        <v>0</v>
      </c>
      <c r="AI224" s="2">
        <v>390.5</v>
      </c>
      <c r="AJ224">
        <v>100</v>
      </c>
      <c r="AK224">
        <v>0</v>
      </c>
      <c r="AL224">
        <f t="shared" si="37"/>
        <v>0</v>
      </c>
    </row>
    <row r="225" spans="2:38">
      <c r="B225" s="2">
        <v>391</v>
      </c>
      <c r="C225">
        <v>99</v>
      </c>
      <c r="D225">
        <f t="shared" si="38"/>
        <v>0</v>
      </c>
      <c r="E225">
        <f t="shared" si="39"/>
        <v>1</v>
      </c>
      <c r="G225" s="2">
        <v>391</v>
      </c>
      <c r="H225">
        <f t="shared" si="40"/>
        <v>95</v>
      </c>
      <c r="I225">
        <f t="shared" si="41"/>
        <v>4</v>
      </c>
      <c r="J225">
        <f t="shared" si="42"/>
        <v>1</v>
      </c>
      <c r="L225" s="2">
        <v>391</v>
      </c>
      <c r="M225">
        <v>90.03</v>
      </c>
      <c r="N225">
        <f t="shared" si="43"/>
        <v>5</v>
      </c>
      <c r="O225">
        <f t="shared" si="34"/>
        <v>4.9699999999999989</v>
      </c>
      <c r="Q225" s="2">
        <v>391</v>
      </c>
      <c r="R225">
        <v>90.947000000000003</v>
      </c>
      <c r="S225">
        <v>4.2045000000000003</v>
      </c>
      <c r="T225">
        <f t="shared" si="35"/>
        <v>4.8484999999999969</v>
      </c>
      <c r="W225" s="2">
        <v>391</v>
      </c>
      <c r="X225">
        <v>97.5</v>
      </c>
      <c r="Y225">
        <v>1</v>
      </c>
      <c r="Z225">
        <f t="shared" si="44"/>
        <v>2.5</v>
      </c>
      <c r="AC225" s="2">
        <v>391</v>
      </c>
      <c r="AD225">
        <v>100</v>
      </c>
      <c r="AE225">
        <v>0</v>
      </c>
      <c r="AF225">
        <f t="shared" si="36"/>
        <v>0</v>
      </c>
      <c r="AI225" s="2">
        <v>391</v>
      </c>
      <c r="AJ225">
        <v>100</v>
      </c>
      <c r="AK225">
        <v>0</v>
      </c>
      <c r="AL225">
        <f t="shared" si="37"/>
        <v>0</v>
      </c>
    </row>
    <row r="226" spans="2:38">
      <c r="B226" s="2">
        <v>391.5</v>
      </c>
      <c r="C226">
        <v>99</v>
      </c>
      <c r="D226">
        <f t="shared" si="38"/>
        <v>0</v>
      </c>
      <c r="E226">
        <f t="shared" si="39"/>
        <v>1</v>
      </c>
      <c r="G226" s="2">
        <v>391.5</v>
      </c>
      <c r="H226">
        <f t="shared" si="40"/>
        <v>95</v>
      </c>
      <c r="I226">
        <f t="shared" si="41"/>
        <v>4</v>
      </c>
      <c r="J226">
        <f t="shared" si="42"/>
        <v>1</v>
      </c>
      <c r="L226" s="2">
        <v>391.5</v>
      </c>
      <c r="M226">
        <v>90.025999999999996</v>
      </c>
      <c r="N226">
        <f t="shared" si="43"/>
        <v>5</v>
      </c>
      <c r="O226">
        <f t="shared" si="34"/>
        <v>4.9740000000000038</v>
      </c>
      <c r="Q226" s="2">
        <v>391.5</v>
      </c>
      <c r="R226">
        <v>91.150999999999996</v>
      </c>
      <c r="S226">
        <v>4.1749999999999998</v>
      </c>
      <c r="T226">
        <f t="shared" si="35"/>
        <v>4.6740000000000039</v>
      </c>
      <c r="W226" s="2">
        <v>391.5</v>
      </c>
      <c r="X226">
        <v>97.5</v>
      </c>
      <c r="Y226">
        <v>1</v>
      </c>
      <c r="Z226">
        <f t="shared" si="44"/>
        <v>2.5</v>
      </c>
      <c r="AC226" s="2">
        <v>391.5</v>
      </c>
      <c r="AD226">
        <v>100</v>
      </c>
      <c r="AE226">
        <v>0</v>
      </c>
      <c r="AF226">
        <f t="shared" si="36"/>
        <v>0</v>
      </c>
      <c r="AI226" s="2">
        <v>391.5</v>
      </c>
      <c r="AJ226">
        <v>100</v>
      </c>
      <c r="AK226">
        <v>0</v>
      </c>
      <c r="AL226">
        <f t="shared" si="37"/>
        <v>0</v>
      </c>
    </row>
    <row r="227" spans="2:38">
      <c r="B227" s="2">
        <v>392</v>
      </c>
      <c r="C227">
        <v>99</v>
      </c>
      <c r="D227">
        <f t="shared" si="38"/>
        <v>0</v>
      </c>
      <c r="E227">
        <f t="shared" si="39"/>
        <v>1</v>
      </c>
      <c r="G227" s="2">
        <v>392</v>
      </c>
      <c r="H227">
        <f t="shared" si="40"/>
        <v>95</v>
      </c>
      <c r="I227">
        <f t="shared" si="41"/>
        <v>4</v>
      </c>
      <c r="J227">
        <f t="shared" si="42"/>
        <v>1</v>
      </c>
      <c r="L227" s="2">
        <v>392</v>
      </c>
      <c r="M227">
        <v>90.021000000000001</v>
      </c>
      <c r="N227">
        <f t="shared" si="43"/>
        <v>5</v>
      </c>
      <c r="O227">
        <f t="shared" si="34"/>
        <v>4.9789999999999992</v>
      </c>
      <c r="Q227" s="2">
        <v>392</v>
      </c>
      <c r="R227">
        <v>91.355000000000004</v>
      </c>
      <c r="S227">
        <v>4.1456</v>
      </c>
      <c r="T227">
        <f t="shared" si="35"/>
        <v>4.4993999999999961</v>
      </c>
      <c r="W227" s="2">
        <v>392</v>
      </c>
      <c r="X227">
        <v>97.5</v>
      </c>
      <c r="Y227">
        <v>1</v>
      </c>
      <c r="Z227">
        <f t="shared" si="44"/>
        <v>2.5</v>
      </c>
      <c r="AC227" s="2">
        <v>392</v>
      </c>
      <c r="AD227">
        <v>100</v>
      </c>
      <c r="AE227">
        <v>0</v>
      </c>
      <c r="AF227">
        <f t="shared" si="36"/>
        <v>0</v>
      </c>
      <c r="AI227" s="2">
        <v>392</v>
      </c>
      <c r="AJ227">
        <v>100</v>
      </c>
      <c r="AK227">
        <v>0</v>
      </c>
      <c r="AL227">
        <f t="shared" si="37"/>
        <v>0</v>
      </c>
    </row>
    <row r="228" spans="2:38">
      <c r="B228" s="2">
        <v>392.5</v>
      </c>
      <c r="C228">
        <v>99</v>
      </c>
      <c r="D228">
        <f t="shared" si="38"/>
        <v>0</v>
      </c>
      <c r="E228">
        <f t="shared" si="39"/>
        <v>1</v>
      </c>
      <c r="G228" s="2">
        <v>392.5</v>
      </c>
      <c r="H228">
        <f t="shared" si="40"/>
        <v>95</v>
      </c>
      <c r="I228">
        <f t="shared" si="41"/>
        <v>4</v>
      </c>
      <c r="J228">
        <f t="shared" si="42"/>
        <v>1</v>
      </c>
      <c r="L228" s="2">
        <v>392.5</v>
      </c>
      <c r="M228">
        <v>90.016999999999996</v>
      </c>
      <c r="N228">
        <f t="shared" si="43"/>
        <v>5</v>
      </c>
      <c r="O228">
        <f t="shared" si="34"/>
        <v>4.9830000000000041</v>
      </c>
      <c r="Q228" s="2">
        <v>392.5</v>
      </c>
      <c r="R228">
        <v>91.245000000000005</v>
      </c>
      <c r="S228">
        <v>4.2774000000000001</v>
      </c>
      <c r="T228">
        <f t="shared" si="35"/>
        <v>4.4775999999999954</v>
      </c>
      <c r="W228" s="2">
        <v>392.5</v>
      </c>
      <c r="X228">
        <v>97.5</v>
      </c>
      <c r="Y228">
        <v>1</v>
      </c>
      <c r="Z228">
        <f t="shared" si="44"/>
        <v>2.5</v>
      </c>
      <c r="AC228" s="2">
        <v>392.5</v>
      </c>
      <c r="AD228">
        <v>100</v>
      </c>
      <c r="AE228">
        <v>0</v>
      </c>
      <c r="AF228">
        <f t="shared" si="36"/>
        <v>0</v>
      </c>
      <c r="AI228" s="2">
        <v>392.5</v>
      </c>
      <c r="AJ228">
        <v>100</v>
      </c>
      <c r="AK228">
        <v>0</v>
      </c>
      <c r="AL228">
        <f t="shared" si="37"/>
        <v>0</v>
      </c>
    </row>
    <row r="229" spans="2:38">
      <c r="B229" s="2">
        <v>393</v>
      </c>
      <c r="C229">
        <v>99</v>
      </c>
      <c r="D229">
        <f t="shared" si="38"/>
        <v>0</v>
      </c>
      <c r="E229">
        <f t="shared" si="39"/>
        <v>1</v>
      </c>
      <c r="G229" s="2">
        <v>393</v>
      </c>
      <c r="H229">
        <f t="shared" si="40"/>
        <v>95</v>
      </c>
      <c r="I229">
        <f t="shared" si="41"/>
        <v>4</v>
      </c>
      <c r="J229">
        <f t="shared" si="42"/>
        <v>1</v>
      </c>
      <c r="L229" s="2">
        <v>393</v>
      </c>
      <c r="M229">
        <v>90.012</v>
      </c>
      <c r="N229">
        <f t="shared" si="43"/>
        <v>5</v>
      </c>
      <c r="O229">
        <f t="shared" si="34"/>
        <v>4.9879999999999995</v>
      </c>
      <c r="Q229" s="2">
        <v>393</v>
      </c>
      <c r="R229">
        <v>91.135999999999996</v>
      </c>
      <c r="S229">
        <v>4.4093</v>
      </c>
      <c r="T229">
        <f t="shared" si="35"/>
        <v>4.4547000000000043</v>
      </c>
      <c r="W229" s="2">
        <v>393</v>
      </c>
      <c r="X229">
        <v>97.5</v>
      </c>
      <c r="Y229">
        <v>1</v>
      </c>
      <c r="Z229">
        <f t="shared" si="44"/>
        <v>2.5</v>
      </c>
      <c r="AC229" s="2">
        <v>393</v>
      </c>
      <c r="AD229">
        <v>100</v>
      </c>
      <c r="AE229">
        <v>0</v>
      </c>
      <c r="AF229">
        <f t="shared" si="36"/>
        <v>0</v>
      </c>
      <c r="AI229" s="2">
        <v>393</v>
      </c>
      <c r="AJ229">
        <v>100</v>
      </c>
      <c r="AK229">
        <v>0</v>
      </c>
      <c r="AL229">
        <f t="shared" si="37"/>
        <v>0</v>
      </c>
    </row>
    <row r="230" spans="2:38">
      <c r="B230" s="2">
        <v>393.5</v>
      </c>
      <c r="C230">
        <v>99</v>
      </c>
      <c r="D230">
        <f t="shared" si="38"/>
        <v>0</v>
      </c>
      <c r="E230">
        <f t="shared" si="39"/>
        <v>1</v>
      </c>
      <c r="G230" s="2">
        <v>393.5</v>
      </c>
      <c r="H230">
        <f t="shared" si="40"/>
        <v>95</v>
      </c>
      <c r="I230">
        <f t="shared" si="41"/>
        <v>4</v>
      </c>
      <c r="J230">
        <f t="shared" si="42"/>
        <v>1</v>
      </c>
      <c r="L230" s="2">
        <v>393.5</v>
      </c>
      <c r="M230">
        <v>90.007999999999996</v>
      </c>
      <c r="N230">
        <f t="shared" si="43"/>
        <v>5</v>
      </c>
      <c r="O230">
        <f t="shared" si="34"/>
        <v>4.9920000000000044</v>
      </c>
      <c r="Q230" s="2">
        <v>393.5</v>
      </c>
      <c r="R230">
        <v>90.965999999999994</v>
      </c>
      <c r="S230">
        <v>4.6654999999999998</v>
      </c>
      <c r="T230">
        <f t="shared" si="35"/>
        <v>4.3685000000000063</v>
      </c>
      <c r="W230" s="2">
        <v>393.5</v>
      </c>
      <c r="X230">
        <v>97.5</v>
      </c>
      <c r="Y230">
        <v>1</v>
      </c>
      <c r="Z230">
        <f t="shared" si="44"/>
        <v>2.5</v>
      </c>
      <c r="AC230" s="2">
        <v>393.5</v>
      </c>
      <c r="AD230">
        <v>100</v>
      </c>
      <c r="AE230">
        <v>0</v>
      </c>
      <c r="AF230">
        <f t="shared" si="36"/>
        <v>0</v>
      </c>
      <c r="AI230" s="2">
        <v>393.5</v>
      </c>
      <c r="AJ230">
        <v>100</v>
      </c>
      <c r="AK230">
        <v>0</v>
      </c>
      <c r="AL230">
        <f t="shared" si="37"/>
        <v>0</v>
      </c>
    </row>
    <row r="231" spans="2:38">
      <c r="B231" s="2">
        <v>394</v>
      </c>
      <c r="C231">
        <v>99</v>
      </c>
      <c r="D231">
        <f t="shared" si="38"/>
        <v>0</v>
      </c>
      <c r="E231">
        <f t="shared" si="39"/>
        <v>1</v>
      </c>
      <c r="G231" s="2">
        <v>394</v>
      </c>
      <c r="H231">
        <f t="shared" si="40"/>
        <v>95</v>
      </c>
      <c r="I231">
        <f t="shared" si="41"/>
        <v>4</v>
      </c>
      <c r="J231">
        <f t="shared" si="42"/>
        <v>1</v>
      </c>
      <c r="L231" s="2">
        <v>394</v>
      </c>
      <c r="M231">
        <v>90.003</v>
      </c>
      <c r="N231">
        <f t="shared" si="43"/>
        <v>5</v>
      </c>
      <c r="O231">
        <f t="shared" si="34"/>
        <v>4.9969999999999999</v>
      </c>
      <c r="Q231" s="2">
        <v>394</v>
      </c>
      <c r="R231">
        <v>90.796000000000006</v>
      </c>
      <c r="S231">
        <v>4.9218000000000002</v>
      </c>
      <c r="T231">
        <f t="shared" si="35"/>
        <v>4.2821999999999933</v>
      </c>
      <c r="W231" s="2">
        <v>394</v>
      </c>
      <c r="X231">
        <v>97.5</v>
      </c>
      <c r="Y231">
        <v>1</v>
      </c>
      <c r="Z231">
        <f t="shared" si="44"/>
        <v>2.5</v>
      </c>
      <c r="AC231" s="2">
        <v>394</v>
      </c>
      <c r="AD231">
        <v>100</v>
      </c>
      <c r="AE231">
        <v>0</v>
      </c>
      <c r="AF231">
        <f t="shared" si="36"/>
        <v>0</v>
      </c>
      <c r="AI231" s="2">
        <v>394</v>
      </c>
      <c r="AJ231">
        <v>100</v>
      </c>
      <c r="AK231">
        <v>0</v>
      </c>
      <c r="AL231">
        <f t="shared" si="37"/>
        <v>0</v>
      </c>
    </row>
    <row r="232" spans="2:38">
      <c r="B232" s="2">
        <v>394.5</v>
      </c>
      <c r="C232">
        <v>99</v>
      </c>
      <c r="D232">
        <f t="shared" si="38"/>
        <v>0</v>
      </c>
      <c r="E232">
        <f t="shared" si="39"/>
        <v>1</v>
      </c>
      <c r="G232" s="2">
        <v>394.5</v>
      </c>
      <c r="H232">
        <f t="shared" si="40"/>
        <v>95</v>
      </c>
      <c r="I232">
        <f t="shared" si="41"/>
        <v>4</v>
      </c>
      <c r="J232">
        <f t="shared" si="42"/>
        <v>1</v>
      </c>
      <c r="L232" s="2">
        <v>394.5</v>
      </c>
      <c r="M232">
        <v>89.998999999999995</v>
      </c>
      <c r="N232">
        <f t="shared" si="43"/>
        <v>5</v>
      </c>
      <c r="O232">
        <f t="shared" si="34"/>
        <v>5.0010000000000048</v>
      </c>
      <c r="Q232" s="2">
        <v>394.5</v>
      </c>
      <c r="R232">
        <v>90.516000000000005</v>
      </c>
      <c r="S232">
        <v>5.4836</v>
      </c>
      <c r="T232">
        <f t="shared" si="35"/>
        <v>4.0003999999999946</v>
      </c>
      <c r="W232" s="2">
        <v>394.5</v>
      </c>
      <c r="X232">
        <v>97.5</v>
      </c>
      <c r="Y232">
        <v>1</v>
      </c>
      <c r="Z232">
        <f t="shared" si="44"/>
        <v>2.5</v>
      </c>
      <c r="AC232" s="2">
        <v>394.5</v>
      </c>
      <c r="AD232">
        <v>100</v>
      </c>
      <c r="AE232">
        <v>0</v>
      </c>
      <c r="AF232">
        <f t="shared" si="36"/>
        <v>0</v>
      </c>
      <c r="AI232" s="2">
        <v>394.5</v>
      </c>
      <c r="AJ232">
        <v>100</v>
      </c>
      <c r="AK232">
        <v>0</v>
      </c>
      <c r="AL232">
        <f t="shared" si="37"/>
        <v>0</v>
      </c>
    </row>
    <row r="233" spans="2:38">
      <c r="B233" s="2">
        <v>395</v>
      </c>
      <c r="C233">
        <v>99</v>
      </c>
      <c r="D233">
        <f t="shared" si="38"/>
        <v>0</v>
      </c>
      <c r="E233">
        <f t="shared" si="39"/>
        <v>1</v>
      </c>
      <c r="G233" s="2">
        <v>395</v>
      </c>
      <c r="H233">
        <f t="shared" si="40"/>
        <v>95</v>
      </c>
      <c r="I233">
        <f t="shared" si="41"/>
        <v>4</v>
      </c>
      <c r="J233">
        <f t="shared" si="42"/>
        <v>1</v>
      </c>
      <c r="L233" s="2">
        <v>395</v>
      </c>
      <c r="M233">
        <v>89.994</v>
      </c>
      <c r="N233">
        <f t="shared" si="43"/>
        <v>5</v>
      </c>
      <c r="O233">
        <f t="shared" si="34"/>
        <v>5.0060000000000002</v>
      </c>
      <c r="Q233" s="2">
        <v>395</v>
      </c>
      <c r="R233">
        <v>90.236000000000004</v>
      </c>
      <c r="S233">
        <v>6.0454999999999997</v>
      </c>
      <c r="T233">
        <f t="shared" si="35"/>
        <v>3.7184999999999961</v>
      </c>
      <c r="W233" s="2">
        <v>395</v>
      </c>
      <c r="X233">
        <v>97.5</v>
      </c>
      <c r="Y233">
        <v>1</v>
      </c>
      <c r="Z233">
        <f t="shared" si="44"/>
        <v>2.5</v>
      </c>
      <c r="AC233" s="2">
        <v>395</v>
      </c>
      <c r="AD233">
        <v>100</v>
      </c>
      <c r="AE233">
        <v>0</v>
      </c>
      <c r="AF233">
        <f t="shared" si="36"/>
        <v>0</v>
      </c>
      <c r="AI233" s="2">
        <v>395</v>
      </c>
      <c r="AJ233">
        <v>100</v>
      </c>
      <c r="AK233">
        <v>0</v>
      </c>
      <c r="AL233">
        <f t="shared" si="37"/>
        <v>0</v>
      </c>
    </row>
    <row r="234" spans="2:38">
      <c r="B234" s="2">
        <v>395.5</v>
      </c>
      <c r="C234">
        <v>99</v>
      </c>
      <c r="D234">
        <f t="shared" si="38"/>
        <v>0</v>
      </c>
      <c r="E234">
        <f t="shared" si="39"/>
        <v>1</v>
      </c>
      <c r="G234" s="2">
        <v>395.5</v>
      </c>
      <c r="H234">
        <f t="shared" si="40"/>
        <v>95</v>
      </c>
      <c r="I234">
        <f t="shared" si="41"/>
        <v>4</v>
      </c>
      <c r="J234">
        <f t="shared" si="42"/>
        <v>1</v>
      </c>
      <c r="L234" s="2">
        <v>395.5</v>
      </c>
      <c r="M234">
        <v>89.99</v>
      </c>
      <c r="N234">
        <f t="shared" si="43"/>
        <v>5</v>
      </c>
      <c r="O234">
        <f t="shared" si="34"/>
        <v>5.0100000000000051</v>
      </c>
      <c r="Q234" s="2">
        <v>395.5</v>
      </c>
      <c r="R234">
        <v>89.745000000000005</v>
      </c>
      <c r="S234">
        <v>6.6848000000000001</v>
      </c>
      <c r="T234">
        <f t="shared" si="35"/>
        <v>3.5701999999999954</v>
      </c>
      <c r="W234" s="2">
        <v>395.5</v>
      </c>
      <c r="X234">
        <v>97.5</v>
      </c>
      <c r="Y234">
        <v>1</v>
      </c>
      <c r="Z234">
        <f t="shared" si="44"/>
        <v>2.5</v>
      </c>
      <c r="AC234" s="2">
        <v>395.5</v>
      </c>
      <c r="AD234">
        <v>100</v>
      </c>
      <c r="AE234">
        <v>0</v>
      </c>
      <c r="AF234">
        <f t="shared" si="36"/>
        <v>0</v>
      </c>
      <c r="AI234" s="2">
        <v>395.5</v>
      </c>
      <c r="AJ234">
        <v>100</v>
      </c>
      <c r="AK234">
        <v>0</v>
      </c>
      <c r="AL234">
        <f t="shared" si="37"/>
        <v>0</v>
      </c>
    </row>
    <row r="235" spans="2:38">
      <c r="B235" s="2">
        <v>396</v>
      </c>
      <c r="C235">
        <v>99</v>
      </c>
      <c r="D235">
        <f t="shared" si="38"/>
        <v>0</v>
      </c>
      <c r="E235">
        <f t="shared" si="39"/>
        <v>1</v>
      </c>
      <c r="G235" s="2">
        <v>396</v>
      </c>
      <c r="H235">
        <f t="shared" si="40"/>
        <v>95</v>
      </c>
      <c r="I235">
        <f t="shared" si="41"/>
        <v>4</v>
      </c>
      <c r="J235">
        <f t="shared" si="42"/>
        <v>1</v>
      </c>
      <c r="L235" s="2">
        <v>396</v>
      </c>
      <c r="M235">
        <v>89.984999999999999</v>
      </c>
      <c r="N235">
        <f t="shared" si="43"/>
        <v>5</v>
      </c>
      <c r="O235">
        <f t="shared" si="34"/>
        <v>5.0150000000000006</v>
      </c>
      <c r="Q235" s="2">
        <v>396</v>
      </c>
      <c r="R235">
        <v>89.254000000000005</v>
      </c>
      <c r="S235">
        <v>7.3240999999999996</v>
      </c>
      <c r="T235">
        <f t="shared" si="35"/>
        <v>3.4218999999999955</v>
      </c>
      <c r="W235" s="2">
        <v>396</v>
      </c>
      <c r="X235">
        <v>97.5</v>
      </c>
      <c r="Y235">
        <v>1</v>
      </c>
      <c r="Z235">
        <f t="shared" si="44"/>
        <v>2.5</v>
      </c>
      <c r="AC235" s="2">
        <v>396</v>
      </c>
      <c r="AD235">
        <v>100</v>
      </c>
      <c r="AE235">
        <v>0</v>
      </c>
      <c r="AF235">
        <f t="shared" si="36"/>
        <v>0</v>
      </c>
      <c r="AI235" s="2">
        <v>396</v>
      </c>
      <c r="AJ235">
        <v>100</v>
      </c>
      <c r="AK235">
        <v>0</v>
      </c>
      <c r="AL235">
        <f t="shared" si="37"/>
        <v>0</v>
      </c>
    </row>
    <row r="236" spans="2:38">
      <c r="B236" s="2">
        <v>396.5</v>
      </c>
      <c r="C236">
        <v>99</v>
      </c>
      <c r="D236">
        <f t="shared" si="38"/>
        <v>0</v>
      </c>
      <c r="E236">
        <f t="shared" si="39"/>
        <v>1</v>
      </c>
      <c r="G236" s="2">
        <v>396.5</v>
      </c>
      <c r="H236">
        <f t="shared" si="40"/>
        <v>95</v>
      </c>
      <c r="I236">
        <f t="shared" si="41"/>
        <v>4</v>
      </c>
      <c r="J236">
        <f t="shared" si="42"/>
        <v>1</v>
      </c>
      <c r="L236" s="2">
        <v>396.5</v>
      </c>
      <c r="M236">
        <v>89.980999999999995</v>
      </c>
      <c r="N236">
        <f t="shared" si="43"/>
        <v>5</v>
      </c>
      <c r="O236">
        <f t="shared" si="34"/>
        <v>5.0190000000000055</v>
      </c>
      <c r="Q236" s="2">
        <v>396.5</v>
      </c>
      <c r="R236">
        <v>88.721999999999994</v>
      </c>
      <c r="S236">
        <v>7.9138000000000002</v>
      </c>
      <c r="T236">
        <f t="shared" si="35"/>
        <v>3.3642000000000056</v>
      </c>
      <c r="W236" s="2">
        <v>396.5</v>
      </c>
      <c r="X236">
        <v>97.5</v>
      </c>
      <c r="Y236">
        <v>1</v>
      </c>
      <c r="Z236">
        <f t="shared" si="44"/>
        <v>2.5</v>
      </c>
      <c r="AC236" s="2">
        <v>396.5</v>
      </c>
      <c r="AD236">
        <v>100</v>
      </c>
      <c r="AE236">
        <v>0</v>
      </c>
      <c r="AF236">
        <f t="shared" si="36"/>
        <v>0</v>
      </c>
      <c r="AI236" s="2">
        <v>396.5</v>
      </c>
      <c r="AJ236">
        <v>100</v>
      </c>
      <c r="AK236">
        <v>0</v>
      </c>
      <c r="AL236">
        <f t="shared" si="37"/>
        <v>0</v>
      </c>
    </row>
    <row r="237" spans="2:38">
      <c r="B237" s="2">
        <v>397</v>
      </c>
      <c r="C237">
        <v>99</v>
      </c>
      <c r="D237">
        <f t="shared" si="38"/>
        <v>0</v>
      </c>
      <c r="E237">
        <f t="shared" si="39"/>
        <v>1</v>
      </c>
      <c r="G237" s="2">
        <v>397</v>
      </c>
      <c r="H237">
        <f t="shared" si="40"/>
        <v>95</v>
      </c>
      <c r="I237">
        <f t="shared" si="41"/>
        <v>4</v>
      </c>
      <c r="J237">
        <f t="shared" si="42"/>
        <v>1</v>
      </c>
      <c r="L237" s="2">
        <v>397</v>
      </c>
      <c r="M237">
        <v>89.975999999999999</v>
      </c>
      <c r="N237">
        <f t="shared" si="43"/>
        <v>5</v>
      </c>
      <c r="O237">
        <f t="shared" si="34"/>
        <v>5.0240000000000009</v>
      </c>
      <c r="Q237" s="2">
        <v>397</v>
      </c>
      <c r="R237">
        <v>88.191000000000003</v>
      </c>
      <c r="S237">
        <v>8.5035000000000007</v>
      </c>
      <c r="T237">
        <f t="shared" si="35"/>
        <v>3.3054999999999968</v>
      </c>
      <c r="W237" s="2">
        <v>397</v>
      </c>
      <c r="X237">
        <v>97.5</v>
      </c>
      <c r="Y237">
        <v>1</v>
      </c>
      <c r="Z237">
        <f t="shared" si="44"/>
        <v>2.5</v>
      </c>
      <c r="AC237" s="2">
        <v>397</v>
      </c>
      <c r="AD237">
        <v>100</v>
      </c>
      <c r="AE237">
        <v>0</v>
      </c>
      <c r="AF237">
        <f t="shared" si="36"/>
        <v>0</v>
      </c>
      <c r="AI237" s="2">
        <v>397</v>
      </c>
      <c r="AJ237">
        <v>100</v>
      </c>
      <c r="AK237">
        <v>0</v>
      </c>
      <c r="AL237">
        <f t="shared" si="37"/>
        <v>0</v>
      </c>
    </row>
    <row r="238" spans="2:38">
      <c r="B238" s="2">
        <v>397.5</v>
      </c>
      <c r="C238">
        <v>99</v>
      </c>
      <c r="D238">
        <f t="shared" si="38"/>
        <v>0</v>
      </c>
      <c r="E238">
        <f t="shared" si="39"/>
        <v>1</v>
      </c>
      <c r="G238" s="2">
        <v>397.5</v>
      </c>
      <c r="H238">
        <f t="shared" si="40"/>
        <v>95</v>
      </c>
      <c r="I238">
        <f t="shared" si="41"/>
        <v>4</v>
      </c>
      <c r="J238">
        <f t="shared" si="42"/>
        <v>1</v>
      </c>
      <c r="L238" s="2">
        <v>397.5</v>
      </c>
      <c r="M238">
        <v>89.971999999999994</v>
      </c>
      <c r="N238">
        <f t="shared" si="43"/>
        <v>5</v>
      </c>
      <c r="O238">
        <f t="shared" si="34"/>
        <v>5.0280000000000058</v>
      </c>
      <c r="Q238" s="2">
        <v>397.5</v>
      </c>
      <c r="R238">
        <v>87.83</v>
      </c>
      <c r="S238">
        <v>8.9352</v>
      </c>
      <c r="T238">
        <f t="shared" si="35"/>
        <v>3.2348000000000017</v>
      </c>
      <c r="W238" s="2">
        <v>397.5</v>
      </c>
      <c r="X238">
        <v>97.5</v>
      </c>
      <c r="Y238">
        <v>1</v>
      </c>
      <c r="Z238">
        <f t="shared" si="44"/>
        <v>2.5</v>
      </c>
      <c r="AC238" s="2">
        <v>397.5</v>
      </c>
      <c r="AD238">
        <v>100</v>
      </c>
      <c r="AE238">
        <v>0</v>
      </c>
      <c r="AF238">
        <f t="shared" si="36"/>
        <v>0</v>
      </c>
      <c r="AI238" s="2">
        <v>397.5</v>
      </c>
      <c r="AJ238">
        <v>100</v>
      </c>
      <c r="AK238">
        <v>0</v>
      </c>
      <c r="AL238">
        <f t="shared" si="37"/>
        <v>0</v>
      </c>
    </row>
    <row r="239" spans="2:38">
      <c r="B239" s="2">
        <v>398</v>
      </c>
      <c r="C239">
        <v>99</v>
      </c>
      <c r="D239">
        <f t="shared" si="38"/>
        <v>0</v>
      </c>
      <c r="E239">
        <f t="shared" si="39"/>
        <v>1</v>
      </c>
      <c r="G239" s="2">
        <v>398</v>
      </c>
      <c r="H239">
        <f t="shared" si="40"/>
        <v>95</v>
      </c>
      <c r="I239">
        <f t="shared" si="41"/>
        <v>4</v>
      </c>
      <c r="J239">
        <f t="shared" si="42"/>
        <v>1</v>
      </c>
      <c r="L239" s="2">
        <v>398</v>
      </c>
      <c r="M239">
        <v>89.968000000000004</v>
      </c>
      <c r="N239">
        <f t="shared" si="43"/>
        <v>5</v>
      </c>
      <c r="O239">
        <f t="shared" si="34"/>
        <v>5.0319999999999965</v>
      </c>
      <c r="Q239" s="2">
        <v>398</v>
      </c>
      <c r="R239">
        <v>87.468000000000004</v>
      </c>
      <c r="S239">
        <v>9.3668999999999993</v>
      </c>
      <c r="T239">
        <f t="shared" si="35"/>
        <v>3.1650999999999971</v>
      </c>
      <c r="W239" s="2">
        <v>398</v>
      </c>
      <c r="X239">
        <v>97.5</v>
      </c>
      <c r="Y239">
        <v>1</v>
      </c>
      <c r="Z239">
        <f t="shared" si="44"/>
        <v>2.5</v>
      </c>
      <c r="AC239" s="2">
        <v>398</v>
      </c>
      <c r="AD239">
        <v>100</v>
      </c>
      <c r="AE239">
        <v>0</v>
      </c>
      <c r="AF239">
        <f t="shared" si="36"/>
        <v>0</v>
      </c>
      <c r="AI239" s="2">
        <v>398</v>
      </c>
      <c r="AJ239">
        <v>100</v>
      </c>
      <c r="AK239">
        <v>0</v>
      </c>
      <c r="AL239">
        <f t="shared" si="37"/>
        <v>0</v>
      </c>
    </row>
    <row r="240" spans="2:38">
      <c r="B240" s="2">
        <v>398.5</v>
      </c>
      <c r="C240">
        <v>99</v>
      </c>
      <c r="D240">
        <f t="shared" si="38"/>
        <v>0</v>
      </c>
      <c r="E240">
        <f t="shared" si="39"/>
        <v>1</v>
      </c>
      <c r="G240" s="2">
        <v>398.5</v>
      </c>
      <c r="H240">
        <f t="shared" si="40"/>
        <v>95</v>
      </c>
      <c r="I240">
        <f t="shared" si="41"/>
        <v>4</v>
      </c>
      <c r="J240">
        <f t="shared" si="42"/>
        <v>1</v>
      </c>
      <c r="L240" s="2">
        <v>398.5</v>
      </c>
      <c r="M240">
        <v>89.962999999999994</v>
      </c>
      <c r="N240">
        <f t="shared" si="43"/>
        <v>5</v>
      </c>
      <c r="O240">
        <f t="shared" si="34"/>
        <v>5.0370000000000061</v>
      </c>
      <c r="Q240" s="2">
        <v>398.5</v>
      </c>
      <c r="R240">
        <v>87.350999999999999</v>
      </c>
      <c r="S240">
        <v>9.5719999999999992</v>
      </c>
      <c r="T240">
        <f t="shared" si="35"/>
        <v>3.0770000000000017</v>
      </c>
      <c r="W240" s="2">
        <v>398.5</v>
      </c>
      <c r="X240">
        <v>97.5</v>
      </c>
      <c r="Y240">
        <v>1</v>
      </c>
      <c r="Z240">
        <f t="shared" si="44"/>
        <v>2.5</v>
      </c>
      <c r="AC240" s="2">
        <v>398.5</v>
      </c>
      <c r="AD240">
        <v>100</v>
      </c>
      <c r="AE240">
        <v>0</v>
      </c>
      <c r="AF240">
        <f t="shared" si="36"/>
        <v>0</v>
      </c>
      <c r="AI240" s="2">
        <v>398.5</v>
      </c>
      <c r="AJ240">
        <v>100</v>
      </c>
      <c r="AK240">
        <v>0</v>
      </c>
      <c r="AL240">
        <f t="shared" si="37"/>
        <v>0</v>
      </c>
    </row>
    <row r="241" spans="2:38">
      <c r="B241" s="2">
        <v>399</v>
      </c>
      <c r="C241">
        <v>99</v>
      </c>
      <c r="D241">
        <f t="shared" si="38"/>
        <v>0</v>
      </c>
      <c r="E241">
        <f t="shared" si="39"/>
        <v>1</v>
      </c>
      <c r="G241" s="2">
        <v>399</v>
      </c>
      <c r="H241">
        <f t="shared" si="40"/>
        <v>95</v>
      </c>
      <c r="I241">
        <f t="shared" si="41"/>
        <v>4</v>
      </c>
      <c r="J241">
        <f t="shared" si="42"/>
        <v>1</v>
      </c>
      <c r="L241" s="2">
        <v>399</v>
      </c>
      <c r="M241">
        <v>89.959000000000003</v>
      </c>
      <c r="N241">
        <f t="shared" si="43"/>
        <v>5</v>
      </c>
      <c r="O241">
        <f t="shared" si="34"/>
        <v>5.0409999999999968</v>
      </c>
      <c r="Q241" s="2">
        <v>399</v>
      </c>
      <c r="R241">
        <v>87.233999999999995</v>
      </c>
      <c r="S241">
        <v>9.7769999999999992</v>
      </c>
      <c r="T241">
        <f t="shared" si="35"/>
        <v>2.9890000000000061</v>
      </c>
      <c r="W241" s="2">
        <v>399</v>
      </c>
      <c r="X241">
        <v>97.5</v>
      </c>
      <c r="Y241">
        <v>1</v>
      </c>
      <c r="Z241">
        <f t="shared" si="44"/>
        <v>2.5</v>
      </c>
      <c r="AC241" s="2">
        <v>399</v>
      </c>
      <c r="AD241">
        <v>100</v>
      </c>
      <c r="AE241">
        <v>0</v>
      </c>
      <c r="AF241">
        <f t="shared" si="36"/>
        <v>0</v>
      </c>
      <c r="AI241" s="2">
        <v>399</v>
      </c>
      <c r="AJ241">
        <v>100</v>
      </c>
      <c r="AK241">
        <v>0</v>
      </c>
      <c r="AL241">
        <f t="shared" si="37"/>
        <v>0</v>
      </c>
    </row>
    <row r="242" spans="2:38">
      <c r="B242" s="2">
        <v>399.5</v>
      </c>
      <c r="C242">
        <v>99</v>
      </c>
      <c r="D242">
        <f t="shared" si="38"/>
        <v>0</v>
      </c>
      <c r="E242">
        <f t="shared" si="39"/>
        <v>1</v>
      </c>
      <c r="G242" s="2">
        <v>399.5</v>
      </c>
      <c r="H242">
        <f t="shared" si="40"/>
        <v>95</v>
      </c>
      <c r="I242">
        <f t="shared" si="41"/>
        <v>4</v>
      </c>
      <c r="J242">
        <f t="shared" si="42"/>
        <v>1</v>
      </c>
      <c r="L242" s="2">
        <v>399.5</v>
      </c>
      <c r="M242">
        <v>89.953999999999994</v>
      </c>
      <c r="N242">
        <f t="shared" si="43"/>
        <v>5</v>
      </c>
      <c r="O242">
        <f t="shared" si="34"/>
        <v>5.0460000000000065</v>
      </c>
      <c r="Q242" s="2">
        <v>399.5</v>
      </c>
      <c r="R242">
        <v>87.334000000000003</v>
      </c>
      <c r="S242">
        <v>9.7096</v>
      </c>
      <c r="T242">
        <f t="shared" si="35"/>
        <v>2.9563999999999968</v>
      </c>
      <c r="W242" s="2">
        <v>399.5</v>
      </c>
      <c r="X242">
        <v>97.5</v>
      </c>
      <c r="Y242">
        <v>1</v>
      </c>
      <c r="Z242">
        <f t="shared" si="44"/>
        <v>2.5</v>
      </c>
      <c r="AC242" s="2">
        <v>399.5</v>
      </c>
      <c r="AD242">
        <v>100</v>
      </c>
      <c r="AE242">
        <v>0</v>
      </c>
      <c r="AF242">
        <f t="shared" si="36"/>
        <v>0</v>
      </c>
      <c r="AI242" s="2">
        <v>399.5</v>
      </c>
      <c r="AJ242">
        <v>100</v>
      </c>
      <c r="AK242">
        <v>0</v>
      </c>
      <c r="AL242">
        <f t="shared" si="37"/>
        <v>0</v>
      </c>
    </row>
    <row r="243" spans="2:38">
      <c r="B243" s="2">
        <v>400</v>
      </c>
      <c r="C243">
        <v>99</v>
      </c>
      <c r="D243">
        <f t="shared" si="38"/>
        <v>0</v>
      </c>
      <c r="E243">
        <f t="shared" si="39"/>
        <v>1</v>
      </c>
      <c r="G243" s="2">
        <v>400</v>
      </c>
      <c r="H243">
        <f t="shared" si="40"/>
        <v>95</v>
      </c>
      <c r="I243">
        <f t="shared" si="41"/>
        <v>4</v>
      </c>
      <c r="J243">
        <f t="shared" si="42"/>
        <v>1</v>
      </c>
      <c r="L243" s="2">
        <v>400</v>
      </c>
      <c r="M243">
        <v>89.95</v>
      </c>
      <c r="N243">
        <f t="shared" si="43"/>
        <v>5</v>
      </c>
      <c r="O243">
        <f t="shared" si="34"/>
        <v>5.0499999999999972</v>
      </c>
      <c r="Q243" s="2">
        <v>400</v>
      </c>
      <c r="R243">
        <v>87.433999999999997</v>
      </c>
      <c r="S243">
        <v>9.6420999999999992</v>
      </c>
      <c r="T243">
        <f t="shared" si="35"/>
        <v>2.9239000000000033</v>
      </c>
      <c r="W243" s="2">
        <v>400</v>
      </c>
      <c r="X243">
        <v>97.5</v>
      </c>
      <c r="Y243">
        <v>1</v>
      </c>
      <c r="Z243">
        <f t="shared" si="44"/>
        <v>2.5</v>
      </c>
      <c r="AC243" s="2">
        <v>400</v>
      </c>
      <c r="AD243">
        <v>100</v>
      </c>
      <c r="AE243">
        <v>0</v>
      </c>
      <c r="AF243">
        <f t="shared" si="36"/>
        <v>0</v>
      </c>
      <c r="AI243" s="2">
        <v>400</v>
      </c>
      <c r="AJ243">
        <v>100</v>
      </c>
      <c r="AK243">
        <v>0</v>
      </c>
      <c r="AL243">
        <f t="shared" si="37"/>
        <v>0</v>
      </c>
    </row>
    <row r="244" spans="2:38">
      <c r="B244" s="2">
        <v>401</v>
      </c>
      <c r="C244">
        <v>99.010999999999996</v>
      </c>
      <c r="D244">
        <f t="shared" si="38"/>
        <v>0</v>
      </c>
      <c r="E244">
        <f t="shared" si="39"/>
        <v>0.98900000000000432</v>
      </c>
      <c r="G244" s="2">
        <v>401</v>
      </c>
      <c r="H244">
        <f t="shared" si="40"/>
        <v>95</v>
      </c>
      <c r="I244">
        <f t="shared" si="41"/>
        <v>4</v>
      </c>
      <c r="J244">
        <f t="shared" si="42"/>
        <v>1</v>
      </c>
      <c r="L244" s="2">
        <v>401</v>
      </c>
      <c r="M244">
        <v>89.941000000000003</v>
      </c>
      <c r="N244">
        <f t="shared" si="43"/>
        <v>5</v>
      </c>
      <c r="O244">
        <f t="shared" si="34"/>
        <v>5.0589999999999975</v>
      </c>
      <c r="Q244" s="2">
        <v>401</v>
      </c>
      <c r="R244">
        <v>88.453000000000003</v>
      </c>
      <c r="S244">
        <v>8.8836999999999993</v>
      </c>
      <c r="T244">
        <f t="shared" si="35"/>
        <v>2.6632999999999978</v>
      </c>
      <c r="W244" s="2">
        <v>401</v>
      </c>
      <c r="X244">
        <v>97.5</v>
      </c>
      <c r="Y244">
        <v>1</v>
      </c>
      <c r="Z244">
        <f t="shared" si="44"/>
        <v>2.5</v>
      </c>
      <c r="AC244" s="2">
        <v>401</v>
      </c>
      <c r="AD244">
        <v>100</v>
      </c>
      <c r="AE244">
        <v>0</v>
      </c>
      <c r="AF244">
        <f t="shared" si="36"/>
        <v>0</v>
      </c>
      <c r="AI244" s="2">
        <v>401</v>
      </c>
      <c r="AJ244">
        <v>100</v>
      </c>
      <c r="AK244">
        <v>0</v>
      </c>
      <c r="AL244">
        <f t="shared" si="37"/>
        <v>0</v>
      </c>
    </row>
    <row r="245" spans="2:38">
      <c r="B245" s="2">
        <v>402</v>
      </c>
      <c r="C245">
        <v>99.025000000000006</v>
      </c>
      <c r="D245">
        <f t="shared" si="38"/>
        <v>0</v>
      </c>
      <c r="E245">
        <f t="shared" si="39"/>
        <v>0.97499999999999432</v>
      </c>
      <c r="G245" s="2">
        <v>402</v>
      </c>
      <c r="H245">
        <f t="shared" si="40"/>
        <v>95</v>
      </c>
      <c r="I245">
        <f t="shared" si="41"/>
        <v>4</v>
      </c>
      <c r="J245">
        <f t="shared" si="42"/>
        <v>1</v>
      </c>
      <c r="L245" s="2">
        <v>402</v>
      </c>
      <c r="M245">
        <v>89.932000000000002</v>
      </c>
      <c r="N245">
        <f t="shared" si="43"/>
        <v>5</v>
      </c>
      <c r="O245">
        <f t="shared" si="34"/>
        <v>5.0679999999999978</v>
      </c>
      <c r="Q245" s="2">
        <v>402</v>
      </c>
      <c r="R245">
        <v>89.563999999999993</v>
      </c>
      <c r="S245">
        <v>7.6326000000000001</v>
      </c>
      <c r="T245">
        <f t="shared" si="35"/>
        <v>2.803400000000007</v>
      </c>
      <c r="W245" s="2">
        <v>402</v>
      </c>
      <c r="X245">
        <v>97.5</v>
      </c>
      <c r="Y245">
        <v>1</v>
      </c>
      <c r="Z245">
        <f t="shared" si="44"/>
        <v>2.5</v>
      </c>
      <c r="AC245" s="2">
        <v>402</v>
      </c>
      <c r="AD245">
        <v>100</v>
      </c>
      <c r="AE245">
        <v>0</v>
      </c>
      <c r="AF245">
        <f t="shared" si="36"/>
        <v>0</v>
      </c>
      <c r="AI245" s="2">
        <v>402</v>
      </c>
      <c r="AJ245">
        <v>100</v>
      </c>
      <c r="AK245">
        <v>0</v>
      </c>
      <c r="AL245">
        <f t="shared" si="37"/>
        <v>0</v>
      </c>
    </row>
    <row r="246" spans="2:38">
      <c r="B246" s="2">
        <v>403</v>
      </c>
      <c r="C246">
        <v>99.039000000000001</v>
      </c>
      <c r="D246">
        <f t="shared" si="38"/>
        <v>0</v>
      </c>
      <c r="E246">
        <f t="shared" si="39"/>
        <v>0.96099999999999852</v>
      </c>
      <c r="G246" s="2">
        <v>403</v>
      </c>
      <c r="H246">
        <f t="shared" si="40"/>
        <v>95</v>
      </c>
      <c r="I246">
        <f t="shared" si="41"/>
        <v>4</v>
      </c>
      <c r="J246">
        <f t="shared" si="42"/>
        <v>1</v>
      </c>
      <c r="L246" s="2">
        <v>403</v>
      </c>
      <c r="M246">
        <v>89.923000000000002</v>
      </c>
      <c r="N246">
        <f t="shared" si="43"/>
        <v>5</v>
      </c>
      <c r="O246">
        <f t="shared" si="34"/>
        <v>5.0769999999999982</v>
      </c>
      <c r="Q246" s="2">
        <v>403</v>
      </c>
      <c r="R246">
        <v>91.037000000000006</v>
      </c>
      <c r="S246">
        <v>6.4947999999999997</v>
      </c>
      <c r="T246">
        <f t="shared" si="35"/>
        <v>2.4681999999999942</v>
      </c>
      <c r="W246" s="2">
        <v>403</v>
      </c>
      <c r="X246">
        <v>97.5</v>
      </c>
      <c r="Y246">
        <v>1</v>
      </c>
      <c r="Z246">
        <f t="shared" si="44"/>
        <v>2.5</v>
      </c>
      <c r="AC246" s="2">
        <v>403</v>
      </c>
      <c r="AD246">
        <v>100</v>
      </c>
      <c r="AE246">
        <v>0</v>
      </c>
      <c r="AF246">
        <f t="shared" si="36"/>
        <v>0</v>
      </c>
      <c r="AI246" s="2">
        <v>403</v>
      </c>
      <c r="AJ246">
        <v>100</v>
      </c>
      <c r="AK246">
        <v>0</v>
      </c>
      <c r="AL246">
        <f t="shared" si="37"/>
        <v>0</v>
      </c>
    </row>
    <row r="247" spans="2:38">
      <c r="B247" s="2">
        <v>404</v>
      </c>
      <c r="C247">
        <v>99.052999999999997</v>
      </c>
      <c r="D247">
        <f t="shared" si="38"/>
        <v>0</v>
      </c>
      <c r="E247">
        <f t="shared" si="39"/>
        <v>0.94700000000000273</v>
      </c>
      <c r="G247" s="2">
        <v>404</v>
      </c>
      <c r="H247">
        <f t="shared" si="40"/>
        <v>95</v>
      </c>
      <c r="I247">
        <f t="shared" si="41"/>
        <v>4</v>
      </c>
      <c r="J247">
        <f t="shared" si="42"/>
        <v>1</v>
      </c>
      <c r="L247" s="2">
        <v>404</v>
      </c>
      <c r="M247">
        <v>89.914000000000001</v>
      </c>
      <c r="N247">
        <f t="shared" si="43"/>
        <v>5</v>
      </c>
      <c r="O247">
        <f t="shared" si="34"/>
        <v>5.0859999999999985</v>
      </c>
      <c r="Q247" s="2">
        <v>404</v>
      </c>
      <c r="R247">
        <v>92.287000000000006</v>
      </c>
      <c r="S247">
        <v>5.0777000000000001</v>
      </c>
      <c r="T247">
        <f t="shared" si="35"/>
        <v>2.6352999999999938</v>
      </c>
      <c r="W247" s="2">
        <v>404</v>
      </c>
      <c r="X247">
        <v>97.5</v>
      </c>
      <c r="Y247">
        <v>1</v>
      </c>
      <c r="Z247">
        <f t="shared" si="44"/>
        <v>2.5</v>
      </c>
      <c r="AC247" s="2">
        <v>404</v>
      </c>
      <c r="AD247">
        <v>100</v>
      </c>
      <c r="AE247">
        <v>0</v>
      </c>
      <c r="AF247">
        <f t="shared" si="36"/>
        <v>0</v>
      </c>
      <c r="AI247" s="2">
        <v>404</v>
      </c>
      <c r="AJ247">
        <v>100</v>
      </c>
      <c r="AK247">
        <v>0</v>
      </c>
      <c r="AL247">
        <f t="shared" si="37"/>
        <v>0</v>
      </c>
    </row>
    <row r="248" spans="2:38">
      <c r="B248" s="2">
        <v>405</v>
      </c>
      <c r="C248">
        <v>99.066999999999993</v>
      </c>
      <c r="D248">
        <f t="shared" si="38"/>
        <v>0</v>
      </c>
      <c r="E248">
        <f t="shared" si="39"/>
        <v>0.93300000000000693</v>
      </c>
      <c r="G248" s="2">
        <v>405</v>
      </c>
      <c r="H248">
        <f t="shared" si="40"/>
        <v>95</v>
      </c>
      <c r="I248">
        <f t="shared" si="41"/>
        <v>4</v>
      </c>
      <c r="J248">
        <f t="shared" si="42"/>
        <v>1</v>
      </c>
      <c r="L248" s="2">
        <v>405</v>
      </c>
      <c r="M248">
        <v>89.905000000000001</v>
      </c>
      <c r="N248">
        <f t="shared" si="43"/>
        <v>5</v>
      </c>
      <c r="O248">
        <f t="shared" si="34"/>
        <v>5.0949999999999989</v>
      </c>
      <c r="Q248" s="2">
        <v>405</v>
      </c>
      <c r="R248">
        <v>93.085999999999999</v>
      </c>
      <c r="S248">
        <v>4.1527000000000003</v>
      </c>
      <c r="T248">
        <f t="shared" si="35"/>
        <v>2.7613000000000012</v>
      </c>
      <c r="W248" s="2">
        <v>405</v>
      </c>
      <c r="X248">
        <v>97.5</v>
      </c>
      <c r="Y248">
        <v>1</v>
      </c>
      <c r="Z248">
        <f t="shared" si="44"/>
        <v>2.5</v>
      </c>
      <c r="AC248" s="2">
        <v>405</v>
      </c>
      <c r="AD248">
        <v>100</v>
      </c>
      <c r="AE248">
        <v>0</v>
      </c>
      <c r="AF248">
        <f t="shared" si="36"/>
        <v>0</v>
      </c>
      <c r="AI248" s="2">
        <v>405</v>
      </c>
      <c r="AJ248">
        <v>100</v>
      </c>
      <c r="AK248">
        <v>0</v>
      </c>
      <c r="AL248">
        <f t="shared" si="37"/>
        <v>0</v>
      </c>
    </row>
    <row r="249" spans="2:38">
      <c r="B249" s="2">
        <v>406</v>
      </c>
      <c r="C249">
        <v>99.081000000000003</v>
      </c>
      <c r="D249">
        <f t="shared" si="38"/>
        <v>0</v>
      </c>
      <c r="E249">
        <f t="shared" si="39"/>
        <v>0.91899999999999693</v>
      </c>
      <c r="G249" s="2">
        <v>406</v>
      </c>
      <c r="H249">
        <f t="shared" si="40"/>
        <v>95</v>
      </c>
      <c r="I249">
        <f t="shared" si="41"/>
        <v>4</v>
      </c>
      <c r="J249">
        <f t="shared" si="42"/>
        <v>1</v>
      </c>
      <c r="L249" s="2">
        <v>406</v>
      </c>
      <c r="M249">
        <v>89.896000000000001</v>
      </c>
      <c r="N249">
        <f t="shared" si="43"/>
        <v>5</v>
      </c>
      <c r="O249">
        <f t="shared" si="34"/>
        <v>5.1039999999999992</v>
      </c>
      <c r="Q249" s="2">
        <v>406</v>
      </c>
      <c r="R249">
        <v>94.141999999999996</v>
      </c>
      <c r="S249">
        <v>3.448</v>
      </c>
      <c r="T249">
        <f t="shared" si="35"/>
        <v>2.4100000000000041</v>
      </c>
      <c r="W249" s="2">
        <v>406</v>
      </c>
      <c r="X249">
        <v>97.5</v>
      </c>
      <c r="Y249">
        <v>1</v>
      </c>
      <c r="Z249">
        <f t="shared" si="44"/>
        <v>2.5</v>
      </c>
      <c r="AC249" s="2">
        <v>406</v>
      </c>
      <c r="AD249">
        <v>100</v>
      </c>
      <c r="AE249">
        <v>0</v>
      </c>
      <c r="AF249">
        <f t="shared" si="36"/>
        <v>0</v>
      </c>
      <c r="AI249" s="2">
        <v>406</v>
      </c>
      <c r="AJ249">
        <v>100</v>
      </c>
      <c r="AK249">
        <v>0</v>
      </c>
      <c r="AL249">
        <f t="shared" si="37"/>
        <v>0</v>
      </c>
    </row>
    <row r="250" spans="2:38">
      <c r="B250" s="2">
        <v>407</v>
      </c>
      <c r="C250">
        <v>99.094999999999999</v>
      </c>
      <c r="D250">
        <f t="shared" si="38"/>
        <v>0</v>
      </c>
      <c r="E250">
        <f t="shared" si="39"/>
        <v>0.90500000000000114</v>
      </c>
      <c r="G250" s="2">
        <v>407</v>
      </c>
      <c r="H250">
        <f t="shared" si="40"/>
        <v>95</v>
      </c>
      <c r="I250">
        <f t="shared" si="41"/>
        <v>4</v>
      </c>
      <c r="J250">
        <f t="shared" si="42"/>
        <v>1</v>
      </c>
      <c r="L250" s="2">
        <v>407</v>
      </c>
      <c r="M250">
        <v>90.012</v>
      </c>
      <c r="N250">
        <f t="shared" si="43"/>
        <v>5</v>
      </c>
      <c r="O250">
        <f t="shared" si="34"/>
        <v>4.9879999999999995</v>
      </c>
      <c r="Q250" s="2">
        <v>407</v>
      </c>
      <c r="R250">
        <v>94.29</v>
      </c>
      <c r="S250">
        <v>3.1387</v>
      </c>
      <c r="T250">
        <f t="shared" si="35"/>
        <v>2.5712999999999937</v>
      </c>
      <c r="W250" s="2">
        <v>407</v>
      </c>
      <c r="X250">
        <v>97.5</v>
      </c>
      <c r="Y250">
        <v>1</v>
      </c>
      <c r="Z250">
        <f t="shared" si="44"/>
        <v>2.5</v>
      </c>
      <c r="AC250" s="2">
        <v>407</v>
      </c>
      <c r="AD250">
        <v>100</v>
      </c>
      <c r="AE250">
        <v>0</v>
      </c>
      <c r="AF250">
        <f t="shared" si="36"/>
        <v>0</v>
      </c>
      <c r="AI250" s="2">
        <v>407</v>
      </c>
      <c r="AJ250">
        <v>100</v>
      </c>
      <c r="AK250">
        <v>0</v>
      </c>
      <c r="AL250">
        <f t="shared" si="37"/>
        <v>0</v>
      </c>
    </row>
    <row r="251" spans="2:38">
      <c r="B251" s="2">
        <v>408</v>
      </c>
      <c r="C251">
        <v>99.108999999999995</v>
      </c>
      <c r="D251">
        <f t="shared" si="38"/>
        <v>0</v>
      </c>
      <c r="E251">
        <f t="shared" si="39"/>
        <v>0.89100000000000534</v>
      </c>
      <c r="G251" s="2">
        <v>408</v>
      </c>
      <c r="H251">
        <f t="shared" si="40"/>
        <v>95</v>
      </c>
      <c r="I251">
        <f t="shared" si="41"/>
        <v>4</v>
      </c>
      <c r="J251">
        <f t="shared" si="42"/>
        <v>1</v>
      </c>
      <c r="L251" s="2">
        <v>408</v>
      </c>
      <c r="M251">
        <v>90.180999999999997</v>
      </c>
      <c r="N251">
        <f t="shared" si="43"/>
        <v>5</v>
      </c>
      <c r="O251">
        <f t="shared" si="34"/>
        <v>4.8190000000000026</v>
      </c>
      <c r="Q251" s="2">
        <v>408</v>
      </c>
      <c r="R251">
        <v>94.802999999999997</v>
      </c>
      <c r="S251">
        <v>2.6850000000000001</v>
      </c>
      <c r="T251">
        <f t="shared" si="35"/>
        <v>2.5120000000000027</v>
      </c>
      <c r="W251" s="2">
        <v>408</v>
      </c>
      <c r="X251">
        <v>97.5</v>
      </c>
      <c r="Y251">
        <v>1</v>
      </c>
      <c r="Z251">
        <f t="shared" si="44"/>
        <v>2.5</v>
      </c>
      <c r="AC251" s="2">
        <v>408</v>
      </c>
      <c r="AD251">
        <v>100</v>
      </c>
      <c r="AE251">
        <v>0</v>
      </c>
      <c r="AF251">
        <f t="shared" si="36"/>
        <v>0</v>
      </c>
      <c r="AI251" s="2">
        <v>408</v>
      </c>
      <c r="AJ251">
        <v>100</v>
      </c>
      <c r="AK251">
        <v>0</v>
      </c>
      <c r="AL251">
        <f t="shared" si="37"/>
        <v>0</v>
      </c>
    </row>
    <row r="252" spans="2:38">
      <c r="B252" s="2">
        <v>409</v>
      </c>
      <c r="C252">
        <v>99.123000000000005</v>
      </c>
      <c r="D252">
        <f t="shared" si="38"/>
        <v>0</v>
      </c>
      <c r="E252">
        <f t="shared" si="39"/>
        <v>0.87699999999999534</v>
      </c>
      <c r="G252" s="2">
        <v>409</v>
      </c>
      <c r="H252">
        <f t="shared" si="40"/>
        <v>95</v>
      </c>
      <c r="I252">
        <f t="shared" si="41"/>
        <v>4</v>
      </c>
      <c r="J252">
        <f t="shared" si="42"/>
        <v>1</v>
      </c>
      <c r="L252" s="2">
        <v>409</v>
      </c>
      <c r="M252">
        <v>90.349000000000004</v>
      </c>
      <c r="N252">
        <f t="shared" si="43"/>
        <v>5</v>
      </c>
      <c r="O252">
        <f t="shared" si="34"/>
        <v>4.6509999999999962</v>
      </c>
      <c r="Q252" s="2">
        <v>409</v>
      </c>
      <c r="R252">
        <v>95.11</v>
      </c>
      <c r="S252">
        <v>2.556</v>
      </c>
      <c r="T252">
        <f t="shared" si="35"/>
        <v>2.3340000000000005</v>
      </c>
      <c r="W252" s="2">
        <v>409</v>
      </c>
      <c r="X252">
        <v>97.5</v>
      </c>
      <c r="Y252">
        <v>1</v>
      </c>
      <c r="Z252">
        <f t="shared" si="44"/>
        <v>2.5</v>
      </c>
      <c r="AC252" s="2">
        <v>409</v>
      </c>
      <c r="AD252">
        <v>100</v>
      </c>
      <c r="AE252">
        <v>0</v>
      </c>
      <c r="AF252">
        <f t="shared" si="36"/>
        <v>0</v>
      </c>
      <c r="AI252" s="2">
        <v>409</v>
      </c>
      <c r="AJ252">
        <v>100</v>
      </c>
      <c r="AK252">
        <v>0</v>
      </c>
      <c r="AL252">
        <f t="shared" si="37"/>
        <v>0</v>
      </c>
    </row>
    <row r="253" spans="2:38">
      <c r="B253" s="2">
        <v>410</v>
      </c>
      <c r="C253">
        <v>99.137</v>
      </c>
      <c r="D253">
        <f t="shared" si="38"/>
        <v>0</v>
      </c>
      <c r="E253">
        <f t="shared" si="39"/>
        <v>0.86299999999999955</v>
      </c>
      <c r="G253" s="2">
        <v>410</v>
      </c>
      <c r="H253">
        <f t="shared" si="40"/>
        <v>95</v>
      </c>
      <c r="I253">
        <f t="shared" si="41"/>
        <v>4</v>
      </c>
      <c r="J253">
        <f t="shared" si="42"/>
        <v>1</v>
      </c>
      <c r="L253" s="2">
        <v>410</v>
      </c>
      <c r="M253">
        <v>90.516999999999996</v>
      </c>
      <c r="N253">
        <f t="shared" si="43"/>
        <v>5</v>
      </c>
      <c r="O253">
        <f t="shared" si="34"/>
        <v>4.4830000000000041</v>
      </c>
      <c r="Q253" s="2">
        <v>410</v>
      </c>
      <c r="R253">
        <v>95.331000000000003</v>
      </c>
      <c r="S253">
        <v>2.5150999999999999</v>
      </c>
      <c r="T253">
        <f t="shared" si="35"/>
        <v>2.153899999999997</v>
      </c>
      <c r="W253" s="2">
        <v>410</v>
      </c>
      <c r="X253">
        <v>97.5</v>
      </c>
      <c r="Y253">
        <v>1</v>
      </c>
      <c r="Z253">
        <f t="shared" si="44"/>
        <v>2.5</v>
      </c>
      <c r="AC253" s="2">
        <v>410</v>
      </c>
      <c r="AD253">
        <v>100</v>
      </c>
      <c r="AE253">
        <v>0</v>
      </c>
      <c r="AF253">
        <f t="shared" si="36"/>
        <v>0</v>
      </c>
      <c r="AI253" s="2">
        <v>410</v>
      </c>
      <c r="AJ253">
        <v>100</v>
      </c>
      <c r="AK253">
        <v>0</v>
      </c>
      <c r="AL253">
        <f t="shared" si="37"/>
        <v>0</v>
      </c>
    </row>
    <row r="254" spans="2:38">
      <c r="B254" s="2">
        <v>411</v>
      </c>
      <c r="C254">
        <v>99.152000000000001</v>
      </c>
      <c r="D254">
        <f t="shared" si="38"/>
        <v>0</v>
      </c>
      <c r="E254">
        <f t="shared" si="39"/>
        <v>0.84799999999999898</v>
      </c>
      <c r="G254" s="2">
        <v>411</v>
      </c>
      <c r="H254">
        <f t="shared" si="40"/>
        <v>95</v>
      </c>
      <c r="I254">
        <f t="shared" si="41"/>
        <v>4</v>
      </c>
      <c r="J254">
        <f t="shared" si="42"/>
        <v>1</v>
      </c>
      <c r="L254" s="2">
        <v>411</v>
      </c>
      <c r="M254">
        <v>90.686000000000007</v>
      </c>
      <c r="N254">
        <f t="shared" si="43"/>
        <v>5</v>
      </c>
      <c r="O254">
        <f t="shared" si="34"/>
        <v>4.313999999999993</v>
      </c>
      <c r="Q254" s="2">
        <v>411</v>
      </c>
      <c r="R254">
        <v>95.429000000000002</v>
      </c>
      <c r="S254">
        <v>2.4333999999999998</v>
      </c>
      <c r="T254">
        <f t="shared" si="35"/>
        <v>2.1375999999999982</v>
      </c>
      <c r="W254" s="2">
        <v>411</v>
      </c>
      <c r="X254">
        <v>97.5</v>
      </c>
      <c r="Y254">
        <v>1</v>
      </c>
      <c r="Z254">
        <f t="shared" si="44"/>
        <v>2.5</v>
      </c>
      <c r="AC254" s="2">
        <v>411</v>
      </c>
      <c r="AD254">
        <v>100</v>
      </c>
      <c r="AE254">
        <v>0</v>
      </c>
      <c r="AF254">
        <f t="shared" si="36"/>
        <v>0</v>
      </c>
      <c r="AI254" s="2">
        <v>411</v>
      </c>
      <c r="AJ254">
        <v>100</v>
      </c>
      <c r="AK254">
        <v>0</v>
      </c>
      <c r="AL254">
        <f t="shared" si="37"/>
        <v>0</v>
      </c>
    </row>
    <row r="255" spans="2:38">
      <c r="B255" s="2">
        <v>412</v>
      </c>
      <c r="C255">
        <v>99.165999999999997</v>
      </c>
      <c r="D255">
        <f t="shared" si="38"/>
        <v>0</v>
      </c>
      <c r="E255">
        <f t="shared" si="39"/>
        <v>0.83400000000000318</v>
      </c>
      <c r="G255" s="2">
        <v>412</v>
      </c>
      <c r="H255">
        <f t="shared" si="40"/>
        <v>95</v>
      </c>
      <c r="I255">
        <f t="shared" si="41"/>
        <v>4</v>
      </c>
      <c r="J255">
        <f t="shared" si="42"/>
        <v>1</v>
      </c>
      <c r="L255" s="2">
        <v>412</v>
      </c>
      <c r="M255">
        <v>90.850999999999999</v>
      </c>
      <c r="N255">
        <f t="shared" si="43"/>
        <v>5</v>
      </c>
      <c r="O255">
        <f t="shared" si="34"/>
        <v>4.1490000000000009</v>
      </c>
      <c r="Q255" s="2">
        <v>412</v>
      </c>
      <c r="R255">
        <v>95.549000000000007</v>
      </c>
      <c r="S255">
        <v>2.3006000000000002</v>
      </c>
      <c r="T255">
        <f t="shared" si="35"/>
        <v>2.1503999999999932</v>
      </c>
      <c r="W255" s="2">
        <v>412</v>
      </c>
      <c r="X255">
        <v>97.5</v>
      </c>
      <c r="Y255">
        <v>1</v>
      </c>
      <c r="Z255">
        <f t="shared" si="44"/>
        <v>2.5</v>
      </c>
      <c r="AC255" s="2">
        <v>412</v>
      </c>
      <c r="AD255">
        <v>100</v>
      </c>
      <c r="AE255">
        <v>0</v>
      </c>
      <c r="AF255">
        <f t="shared" si="36"/>
        <v>0</v>
      </c>
      <c r="AI255" s="2">
        <v>412</v>
      </c>
      <c r="AJ255">
        <v>100</v>
      </c>
      <c r="AK255">
        <v>0</v>
      </c>
      <c r="AL255">
        <f t="shared" si="37"/>
        <v>0</v>
      </c>
    </row>
    <row r="256" spans="2:38">
      <c r="B256" s="2">
        <v>413</v>
      </c>
      <c r="C256">
        <v>99.18</v>
      </c>
      <c r="D256">
        <f t="shared" si="38"/>
        <v>0</v>
      </c>
      <c r="E256">
        <f t="shared" si="39"/>
        <v>0.81999999999999318</v>
      </c>
      <c r="G256" s="2">
        <v>413</v>
      </c>
      <c r="H256">
        <f t="shared" si="40"/>
        <v>95</v>
      </c>
      <c r="I256">
        <f t="shared" si="41"/>
        <v>4</v>
      </c>
      <c r="J256">
        <f t="shared" si="42"/>
        <v>1</v>
      </c>
      <c r="L256" s="2">
        <v>413</v>
      </c>
      <c r="M256">
        <v>90.840999999999994</v>
      </c>
      <c r="N256">
        <f t="shared" si="43"/>
        <v>5</v>
      </c>
      <c r="O256">
        <f t="shared" si="34"/>
        <v>4.159000000000006</v>
      </c>
      <c r="Q256" s="2">
        <v>413</v>
      </c>
      <c r="R256">
        <v>95.45</v>
      </c>
      <c r="S256">
        <v>2.5232000000000001</v>
      </c>
      <c r="T256">
        <f t="shared" si="35"/>
        <v>2.026799999999997</v>
      </c>
      <c r="W256" s="2">
        <v>413</v>
      </c>
      <c r="X256">
        <v>97.5</v>
      </c>
      <c r="Y256">
        <v>1</v>
      </c>
      <c r="Z256">
        <f t="shared" si="44"/>
        <v>2.5</v>
      </c>
      <c r="AC256" s="2">
        <v>413</v>
      </c>
      <c r="AD256">
        <v>100</v>
      </c>
      <c r="AE256">
        <v>0</v>
      </c>
      <c r="AF256">
        <f t="shared" si="36"/>
        <v>0</v>
      </c>
      <c r="AI256" s="2">
        <v>413</v>
      </c>
      <c r="AJ256">
        <v>100</v>
      </c>
      <c r="AK256">
        <v>0</v>
      </c>
      <c r="AL256">
        <f t="shared" si="37"/>
        <v>0</v>
      </c>
    </row>
    <row r="257" spans="2:38">
      <c r="B257" s="2">
        <v>414</v>
      </c>
      <c r="C257">
        <v>99.194000000000003</v>
      </c>
      <c r="D257">
        <f t="shared" si="38"/>
        <v>0</v>
      </c>
      <c r="E257">
        <f t="shared" si="39"/>
        <v>0.80599999999999739</v>
      </c>
      <c r="G257" s="2">
        <v>414</v>
      </c>
      <c r="H257">
        <f t="shared" si="40"/>
        <v>95</v>
      </c>
      <c r="I257">
        <f t="shared" si="41"/>
        <v>4</v>
      </c>
      <c r="J257">
        <f t="shared" si="42"/>
        <v>1</v>
      </c>
      <c r="L257" s="2">
        <v>414</v>
      </c>
      <c r="M257">
        <v>90.831000000000003</v>
      </c>
      <c r="N257">
        <f t="shared" si="43"/>
        <v>5</v>
      </c>
      <c r="O257">
        <f t="shared" si="34"/>
        <v>4.1689999999999969</v>
      </c>
      <c r="Q257" s="2">
        <v>414</v>
      </c>
      <c r="R257">
        <v>95.491</v>
      </c>
      <c r="S257">
        <v>2.6139000000000001</v>
      </c>
      <c r="T257">
        <f t="shared" si="35"/>
        <v>1.8951000000000002</v>
      </c>
      <c r="W257" s="2">
        <v>414</v>
      </c>
      <c r="X257">
        <v>97.5</v>
      </c>
      <c r="Y257">
        <v>1</v>
      </c>
      <c r="Z257">
        <f t="shared" si="44"/>
        <v>2.5</v>
      </c>
      <c r="AC257" s="2">
        <v>414</v>
      </c>
      <c r="AD257">
        <v>100</v>
      </c>
      <c r="AE257">
        <v>0</v>
      </c>
      <c r="AF257">
        <f t="shared" si="36"/>
        <v>0</v>
      </c>
      <c r="AI257" s="2">
        <v>414</v>
      </c>
      <c r="AJ257">
        <v>100</v>
      </c>
      <c r="AK257">
        <v>0</v>
      </c>
      <c r="AL257">
        <f t="shared" si="37"/>
        <v>0</v>
      </c>
    </row>
    <row r="258" spans="2:38">
      <c r="B258" s="2">
        <v>415</v>
      </c>
      <c r="C258">
        <v>99.207999999999998</v>
      </c>
      <c r="D258">
        <f t="shared" si="38"/>
        <v>0</v>
      </c>
      <c r="E258">
        <f t="shared" si="39"/>
        <v>0.79200000000000159</v>
      </c>
      <c r="G258" s="2">
        <v>415</v>
      </c>
      <c r="H258">
        <f t="shared" si="40"/>
        <v>95</v>
      </c>
      <c r="I258">
        <f t="shared" si="41"/>
        <v>4</v>
      </c>
      <c r="J258">
        <f t="shared" si="42"/>
        <v>1</v>
      </c>
      <c r="L258" s="2">
        <v>415</v>
      </c>
      <c r="M258">
        <v>90.820999999999998</v>
      </c>
      <c r="N258">
        <f t="shared" si="43"/>
        <v>5</v>
      </c>
      <c r="O258">
        <f t="shared" si="34"/>
        <v>4.179000000000002</v>
      </c>
      <c r="Q258" s="2">
        <v>415</v>
      </c>
      <c r="R258">
        <v>95.498999999999995</v>
      </c>
      <c r="S258">
        <v>2.6435</v>
      </c>
      <c r="T258">
        <f t="shared" si="35"/>
        <v>1.8575000000000048</v>
      </c>
      <c r="W258" s="2">
        <v>415</v>
      </c>
      <c r="X258">
        <v>97.5</v>
      </c>
      <c r="Y258">
        <v>1</v>
      </c>
      <c r="Z258">
        <f t="shared" si="44"/>
        <v>2.5</v>
      </c>
      <c r="AC258" s="2">
        <v>415</v>
      </c>
      <c r="AD258">
        <v>100</v>
      </c>
      <c r="AE258">
        <v>0</v>
      </c>
      <c r="AF258">
        <f t="shared" si="36"/>
        <v>0</v>
      </c>
      <c r="AI258" s="2">
        <v>415</v>
      </c>
      <c r="AJ258">
        <v>100</v>
      </c>
      <c r="AK258">
        <v>0</v>
      </c>
      <c r="AL258">
        <f t="shared" si="37"/>
        <v>0</v>
      </c>
    </row>
    <row r="259" spans="2:38">
      <c r="B259" s="2">
        <v>416</v>
      </c>
      <c r="C259">
        <v>99.221999999999994</v>
      </c>
      <c r="D259">
        <f t="shared" si="38"/>
        <v>0</v>
      </c>
      <c r="E259">
        <f t="shared" si="39"/>
        <v>0.7780000000000058</v>
      </c>
      <c r="G259" s="2">
        <v>416</v>
      </c>
      <c r="H259">
        <f t="shared" si="40"/>
        <v>95</v>
      </c>
      <c r="I259">
        <f t="shared" si="41"/>
        <v>4</v>
      </c>
      <c r="J259">
        <f t="shared" si="42"/>
        <v>1</v>
      </c>
      <c r="L259" s="2">
        <v>416</v>
      </c>
      <c r="M259">
        <v>90.811000000000007</v>
      </c>
      <c r="N259">
        <f t="shared" si="43"/>
        <v>5</v>
      </c>
      <c r="O259">
        <f t="shared" si="34"/>
        <v>4.188999999999993</v>
      </c>
      <c r="Q259" s="2">
        <v>416</v>
      </c>
      <c r="R259">
        <v>95.488</v>
      </c>
      <c r="S259">
        <v>2.5141</v>
      </c>
      <c r="T259">
        <f t="shared" si="35"/>
        <v>1.9979000000000005</v>
      </c>
      <c r="W259" s="2">
        <v>416</v>
      </c>
      <c r="X259">
        <v>97.5</v>
      </c>
      <c r="Y259">
        <v>1</v>
      </c>
      <c r="Z259">
        <f t="shared" si="44"/>
        <v>2.5</v>
      </c>
      <c r="AC259" s="2">
        <v>416</v>
      </c>
      <c r="AD259">
        <v>100</v>
      </c>
      <c r="AE259">
        <v>0</v>
      </c>
      <c r="AF259">
        <f t="shared" si="36"/>
        <v>0</v>
      </c>
      <c r="AI259" s="2">
        <v>416</v>
      </c>
      <c r="AJ259">
        <v>100</v>
      </c>
      <c r="AK259">
        <v>0</v>
      </c>
      <c r="AL259">
        <f t="shared" si="37"/>
        <v>0</v>
      </c>
    </row>
    <row r="260" spans="2:38">
      <c r="B260" s="2">
        <v>417</v>
      </c>
      <c r="C260">
        <v>99.236000000000004</v>
      </c>
      <c r="D260">
        <f t="shared" si="38"/>
        <v>0</v>
      </c>
      <c r="E260">
        <f t="shared" si="39"/>
        <v>0.76399999999999579</v>
      </c>
      <c r="G260" s="2">
        <v>417</v>
      </c>
      <c r="H260">
        <f t="shared" si="40"/>
        <v>95</v>
      </c>
      <c r="I260">
        <f t="shared" si="41"/>
        <v>4</v>
      </c>
      <c r="J260">
        <f t="shared" si="42"/>
        <v>1</v>
      </c>
      <c r="L260" s="2">
        <v>417</v>
      </c>
      <c r="M260">
        <v>90.801000000000002</v>
      </c>
      <c r="N260">
        <f t="shared" si="43"/>
        <v>5</v>
      </c>
      <c r="O260">
        <f t="shared" ref="O260:O323" si="45">100-M260-N260</f>
        <v>4.1989999999999981</v>
      </c>
      <c r="Q260" s="2">
        <v>417</v>
      </c>
      <c r="R260">
        <v>95.59</v>
      </c>
      <c r="S260">
        <v>2.4725000000000001</v>
      </c>
      <c r="T260">
        <f t="shared" ref="T260:T323" si="46">100-R260-S260</f>
        <v>1.9374999999999964</v>
      </c>
      <c r="W260" s="2">
        <v>417</v>
      </c>
      <c r="X260">
        <v>97.5</v>
      </c>
      <c r="Y260">
        <v>1</v>
      </c>
      <c r="Z260">
        <f t="shared" si="44"/>
        <v>2.5</v>
      </c>
      <c r="AC260" s="2">
        <v>417</v>
      </c>
      <c r="AD260">
        <v>100</v>
      </c>
      <c r="AE260">
        <v>0</v>
      </c>
      <c r="AF260">
        <f t="shared" ref="AF260:AF323" si="47">100-AD260</f>
        <v>0</v>
      </c>
      <c r="AI260" s="2">
        <v>417</v>
      </c>
      <c r="AJ260">
        <v>100</v>
      </c>
      <c r="AK260">
        <v>0</v>
      </c>
      <c r="AL260">
        <f t="shared" ref="AL260:AL323" si="48">100-AJ260</f>
        <v>0</v>
      </c>
    </row>
    <row r="261" spans="2:38">
      <c r="B261" s="2">
        <v>418</v>
      </c>
      <c r="C261">
        <v>99.25</v>
      </c>
      <c r="D261">
        <f t="shared" ref="D261:D324" si="49">1*$D$3</f>
        <v>0</v>
      </c>
      <c r="E261">
        <f t="shared" ref="E261:E324" si="50">100-C261-D261</f>
        <v>0.75</v>
      </c>
      <c r="G261" s="2">
        <v>418</v>
      </c>
      <c r="H261">
        <f t="shared" ref="H261:H324" si="51">$H$3*1</f>
        <v>95</v>
      </c>
      <c r="I261">
        <f t="shared" ref="I261:I324" si="52">$I$3*1</f>
        <v>4</v>
      </c>
      <c r="J261">
        <f t="shared" ref="J261:J324" si="53">$J$3*1</f>
        <v>1</v>
      </c>
      <c r="L261" s="2">
        <v>418</v>
      </c>
      <c r="M261">
        <v>90.790999999999997</v>
      </c>
      <c r="N261">
        <f t="shared" si="43"/>
        <v>5</v>
      </c>
      <c r="O261">
        <f t="shared" si="45"/>
        <v>4.2090000000000032</v>
      </c>
      <c r="Q261" s="2">
        <v>418</v>
      </c>
      <c r="R261">
        <v>95.85</v>
      </c>
      <c r="S261">
        <v>2.2905000000000002</v>
      </c>
      <c r="T261">
        <f t="shared" si="46"/>
        <v>1.8595000000000055</v>
      </c>
      <c r="W261" s="2">
        <v>418</v>
      </c>
      <c r="X261">
        <v>97.5</v>
      </c>
      <c r="Y261">
        <v>1</v>
      </c>
      <c r="Z261">
        <f t="shared" si="44"/>
        <v>2.5</v>
      </c>
      <c r="AC261" s="2">
        <v>418</v>
      </c>
      <c r="AD261">
        <v>100</v>
      </c>
      <c r="AE261">
        <v>0</v>
      </c>
      <c r="AF261">
        <f t="shared" si="47"/>
        <v>0</v>
      </c>
      <c r="AI261" s="2">
        <v>418</v>
      </c>
      <c r="AJ261">
        <v>100</v>
      </c>
      <c r="AK261">
        <v>0</v>
      </c>
      <c r="AL261">
        <f t="shared" si="48"/>
        <v>0</v>
      </c>
    </row>
    <row r="262" spans="2:38">
      <c r="B262" s="2">
        <v>419</v>
      </c>
      <c r="C262">
        <v>99.263999999999996</v>
      </c>
      <c r="D262">
        <f t="shared" si="49"/>
        <v>0</v>
      </c>
      <c r="E262">
        <f t="shared" si="50"/>
        <v>0.73600000000000421</v>
      </c>
      <c r="G262" s="2">
        <v>419</v>
      </c>
      <c r="H262">
        <f t="shared" si="51"/>
        <v>95</v>
      </c>
      <c r="I262">
        <f t="shared" si="52"/>
        <v>4</v>
      </c>
      <c r="J262">
        <f t="shared" si="53"/>
        <v>1</v>
      </c>
      <c r="L262" s="2">
        <v>419</v>
      </c>
      <c r="M262">
        <v>90.781999999999996</v>
      </c>
      <c r="N262">
        <f t="shared" ref="N262:N325" si="54">$N$3*1</f>
        <v>5</v>
      </c>
      <c r="O262">
        <f t="shared" si="45"/>
        <v>4.2180000000000035</v>
      </c>
      <c r="Q262" s="2">
        <v>419</v>
      </c>
      <c r="R262">
        <v>95.944999999999993</v>
      </c>
      <c r="S262">
        <v>2.0619000000000001</v>
      </c>
      <c r="T262">
        <f t="shared" si="46"/>
        <v>1.9931000000000068</v>
      </c>
      <c r="W262" s="2">
        <v>419</v>
      </c>
      <c r="X262">
        <v>97.5</v>
      </c>
      <c r="Y262">
        <v>1</v>
      </c>
      <c r="Z262">
        <f t="shared" si="44"/>
        <v>2.5</v>
      </c>
      <c r="AC262" s="2">
        <v>419</v>
      </c>
      <c r="AD262">
        <v>100</v>
      </c>
      <c r="AE262">
        <v>0</v>
      </c>
      <c r="AF262">
        <f t="shared" si="47"/>
        <v>0</v>
      </c>
      <c r="AI262" s="2">
        <v>419</v>
      </c>
      <c r="AJ262">
        <v>100</v>
      </c>
      <c r="AK262">
        <v>0</v>
      </c>
      <c r="AL262">
        <f t="shared" si="48"/>
        <v>0</v>
      </c>
    </row>
    <row r="263" spans="2:38">
      <c r="B263" s="2">
        <v>420</v>
      </c>
      <c r="C263">
        <v>99.265000000000001</v>
      </c>
      <c r="D263">
        <f t="shared" si="49"/>
        <v>0</v>
      </c>
      <c r="E263">
        <f t="shared" si="50"/>
        <v>0.73499999999999943</v>
      </c>
      <c r="G263" s="2">
        <v>420</v>
      </c>
      <c r="H263">
        <f t="shared" si="51"/>
        <v>95</v>
      </c>
      <c r="I263">
        <f t="shared" si="52"/>
        <v>4</v>
      </c>
      <c r="J263">
        <f t="shared" si="53"/>
        <v>1</v>
      </c>
      <c r="L263" s="2">
        <v>420</v>
      </c>
      <c r="M263">
        <v>90.772000000000006</v>
      </c>
      <c r="N263">
        <f t="shared" si="54"/>
        <v>5</v>
      </c>
      <c r="O263">
        <f t="shared" si="45"/>
        <v>4.2279999999999944</v>
      </c>
      <c r="Q263" s="2">
        <v>420</v>
      </c>
      <c r="R263">
        <v>96.153999999999996</v>
      </c>
      <c r="S263">
        <v>2.0152999999999999</v>
      </c>
      <c r="T263">
        <f t="shared" si="46"/>
        <v>1.8307000000000038</v>
      </c>
      <c r="W263" s="2">
        <v>420</v>
      </c>
      <c r="X263">
        <v>97.5</v>
      </c>
      <c r="Y263">
        <v>1</v>
      </c>
      <c r="Z263">
        <f t="shared" si="44"/>
        <v>2.5</v>
      </c>
      <c r="AC263" s="2">
        <v>420</v>
      </c>
      <c r="AD263">
        <v>100</v>
      </c>
      <c r="AE263">
        <v>0</v>
      </c>
      <c r="AF263">
        <f t="shared" si="47"/>
        <v>0</v>
      </c>
      <c r="AI263" s="2">
        <v>420</v>
      </c>
      <c r="AJ263">
        <v>100</v>
      </c>
      <c r="AK263">
        <v>0</v>
      </c>
      <c r="AL263">
        <f t="shared" si="48"/>
        <v>0</v>
      </c>
    </row>
    <row r="264" spans="2:38">
      <c r="B264" s="2">
        <v>421</v>
      </c>
      <c r="C264">
        <v>99.265000000000001</v>
      </c>
      <c r="D264">
        <f t="shared" si="49"/>
        <v>0</v>
      </c>
      <c r="E264">
        <f t="shared" si="50"/>
        <v>0.73499999999999943</v>
      </c>
      <c r="G264" s="2">
        <v>421</v>
      </c>
      <c r="H264">
        <f t="shared" si="51"/>
        <v>95</v>
      </c>
      <c r="I264">
        <f t="shared" si="52"/>
        <v>4</v>
      </c>
      <c r="J264">
        <f t="shared" si="53"/>
        <v>1</v>
      </c>
      <c r="L264" s="2">
        <v>421</v>
      </c>
      <c r="M264">
        <v>90.762</v>
      </c>
      <c r="N264">
        <f t="shared" si="54"/>
        <v>5</v>
      </c>
      <c r="O264">
        <f t="shared" si="45"/>
        <v>4.2379999999999995</v>
      </c>
      <c r="Q264" s="2">
        <v>421</v>
      </c>
      <c r="R264">
        <v>96.176000000000002</v>
      </c>
      <c r="S264">
        <v>1.8753</v>
      </c>
      <c r="T264">
        <f t="shared" si="46"/>
        <v>1.9486999999999981</v>
      </c>
      <c r="W264" s="2">
        <v>421</v>
      </c>
      <c r="X264">
        <v>97.5</v>
      </c>
      <c r="Y264">
        <v>1</v>
      </c>
      <c r="Z264">
        <f t="shared" si="44"/>
        <v>2.5</v>
      </c>
      <c r="AC264" s="2">
        <v>421</v>
      </c>
      <c r="AD264">
        <v>100</v>
      </c>
      <c r="AE264">
        <v>0</v>
      </c>
      <c r="AF264">
        <f t="shared" si="47"/>
        <v>0</v>
      </c>
      <c r="AI264" s="2">
        <v>421</v>
      </c>
      <c r="AJ264">
        <v>100</v>
      </c>
      <c r="AK264">
        <v>0</v>
      </c>
      <c r="AL264">
        <f t="shared" si="48"/>
        <v>0</v>
      </c>
    </row>
    <row r="265" spans="2:38">
      <c r="B265" s="2">
        <v>422</v>
      </c>
      <c r="C265">
        <v>99.265000000000001</v>
      </c>
      <c r="D265">
        <f t="shared" si="49"/>
        <v>0</v>
      </c>
      <c r="E265">
        <f t="shared" si="50"/>
        <v>0.73499999999999943</v>
      </c>
      <c r="G265" s="2">
        <v>422</v>
      </c>
      <c r="H265">
        <f t="shared" si="51"/>
        <v>95</v>
      </c>
      <c r="I265">
        <f t="shared" si="52"/>
        <v>4</v>
      </c>
      <c r="J265">
        <f t="shared" si="53"/>
        <v>1</v>
      </c>
      <c r="L265" s="2">
        <v>422</v>
      </c>
      <c r="M265">
        <v>90.751999999999995</v>
      </c>
      <c r="N265">
        <f t="shared" si="54"/>
        <v>5</v>
      </c>
      <c r="O265">
        <f t="shared" si="45"/>
        <v>4.2480000000000047</v>
      </c>
      <c r="Q265" s="2">
        <v>422</v>
      </c>
      <c r="R265">
        <v>96.143000000000001</v>
      </c>
      <c r="S265">
        <v>1.9678</v>
      </c>
      <c r="T265">
        <f t="shared" si="46"/>
        <v>1.8891999999999993</v>
      </c>
      <c r="W265" s="2">
        <v>422</v>
      </c>
      <c r="X265">
        <v>97.5</v>
      </c>
      <c r="Y265">
        <v>1</v>
      </c>
      <c r="Z265">
        <f t="shared" ref="Z265:Z328" si="55">100-X265</f>
        <v>2.5</v>
      </c>
      <c r="AC265" s="2">
        <v>422</v>
      </c>
      <c r="AD265">
        <v>100</v>
      </c>
      <c r="AE265">
        <v>0</v>
      </c>
      <c r="AF265">
        <f t="shared" si="47"/>
        <v>0</v>
      </c>
      <c r="AI265" s="2">
        <v>422</v>
      </c>
      <c r="AJ265">
        <v>100</v>
      </c>
      <c r="AK265">
        <v>0</v>
      </c>
      <c r="AL265">
        <f t="shared" si="48"/>
        <v>0</v>
      </c>
    </row>
    <row r="266" spans="2:38">
      <c r="B266" s="2">
        <v>423</v>
      </c>
      <c r="C266">
        <v>99.265000000000001</v>
      </c>
      <c r="D266">
        <f t="shared" si="49"/>
        <v>0</v>
      </c>
      <c r="E266">
        <f t="shared" si="50"/>
        <v>0.73499999999999943</v>
      </c>
      <c r="G266" s="2">
        <v>423</v>
      </c>
      <c r="H266">
        <f t="shared" si="51"/>
        <v>95</v>
      </c>
      <c r="I266">
        <f t="shared" si="52"/>
        <v>4</v>
      </c>
      <c r="J266">
        <f t="shared" si="53"/>
        <v>1</v>
      </c>
      <c r="L266" s="2">
        <v>423</v>
      </c>
      <c r="M266">
        <v>90.742000000000004</v>
      </c>
      <c r="N266">
        <f t="shared" si="54"/>
        <v>5</v>
      </c>
      <c r="O266">
        <f t="shared" si="45"/>
        <v>4.2579999999999956</v>
      </c>
      <c r="Q266" s="2">
        <v>423</v>
      </c>
      <c r="R266">
        <v>96.165999999999997</v>
      </c>
      <c r="S266">
        <v>2.0701000000000001</v>
      </c>
      <c r="T266">
        <f t="shared" si="46"/>
        <v>1.7639000000000031</v>
      </c>
      <c r="W266" s="2">
        <v>423</v>
      </c>
      <c r="X266">
        <v>97.5</v>
      </c>
      <c r="Y266">
        <v>1</v>
      </c>
      <c r="Z266">
        <f t="shared" si="55"/>
        <v>2.5</v>
      </c>
      <c r="AC266" s="2">
        <v>423</v>
      </c>
      <c r="AD266">
        <v>100</v>
      </c>
      <c r="AE266">
        <v>0</v>
      </c>
      <c r="AF266">
        <f t="shared" si="47"/>
        <v>0</v>
      </c>
      <c r="AI266" s="2">
        <v>423</v>
      </c>
      <c r="AJ266">
        <v>100</v>
      </c>
      <c r="AK266">
        <v>0</v>
      </c>
      <c r="AL266">
        <f t="shared" si="48"/>
        <v>0</v>
      </c>
    </row>
    <row r="267" spans="2:38">
      <c r="B267" s="2">
        <v>424</v>
      </c>
      <c r="C267">
        <v>99.265000000000001</v>
      </c>
      <c r="D267">
        <f t="shared" si="49"/>
        <v>0</v>
      </c>
      <c r="E267">
        <f t="shared" si="50"/>
        <v>0.73499999999999943</v>
      </c>
      <c r="G267" s="2">
        <v>424</v>
      </c>
      <c r="H267">
        <f t="shared" si="51"/>
        <v>95</v>
      </c>
      <c r="I267">
        <f t="shared" si="52"/>
        <v>4</v>
      </c>
      <c r="J267">
        <f t="shared" si="53"/>
        <v>1</v>
      </c>
      <c r="L267" s="2">
        <v>424</v>
      </c>
      <c r="M267">
        <v>90.731999999999999</v>
      </c>
      <c r="N267">
        <f t="shared" si="54"/>
        <v>5</v>
      </c>
      <c r="O267">
        <f t="shared" si="45"/>
        <v>4.2680000000000007</v>
      </c>
      <c r="Q267" s="2">
        <v>424</v>
      </c>
      <c r="R267">
        <v>95.991</v>
      </c>
      <c r="S267">
        <v>2.2515999999999998</v>
      </c>
      <c r="T267">
        <f t="shared" si="46"/>
        <v>1.7574000000000005</v>
      </c>
      <c r="W267" s="2">
        <v>424</v>
      </c>
      <c r="X267">
        <v>97.5</v>
      </c>
      <c r="Y267">
        <v>1</v>
      </c>
      <c r="Z267">
        <f t="shared" si="55"/>
        <v>2.5</v>
      </c>
      <c r="AC267" s="2">
        <v>424</v>
      </c>
      <c r="AD267">
        <v>100</v>
      </c>
      <c r="AE267">
        <v>0</v>
      </c>
      <c r="AF267">
        <f t="shared" si="47"/>
        <v>0</v>
      </c>
      <c r="AI267" s="2">
        <v>424</v>
      </c>
      <c r="AJ267">
        <v>100</v>
      </c>
      <c r="AK267">
        <v>0</v>
      </c>
      <c r="AL267">
        <f t="shared" si="48"/>
        <v>0</v>
      </c>
    </row>
    <row r="268" spans="2:38">
      <c r="B268" s="2">
        <v>425</v>
      </c>
      <c r="C268">
        <v>99.265000000000001</v>
      </c>
      <c r="D268">
        <f t="shared" si="49"/>
        <v>0</v>
      </c>
      <c r="E268">
        <f t="shared" si="50"/>
        <v>0.73499999999999943</v>
      </c>
      <c r="G268" s="2">
        <v>425</v>
      </c>
      <c r="H268">
        <f t="shared" si="51"/>
        <v>95</v>
      </c>
      <c r="I268">
        <f t="shared" si="52"/>
        <v>4</v>
      </c>
      <c r="J268">
        <f t="shared" si="53"/>
        <v>1</v>
      </c>
      <c r="L268" s="2">
        <v>425</v>
      </c>
      <c r="M268">
        <v>90.721999999999994</v>
      </c>
      <c r="N268">
        <f t="shared" si="54"/>
        <v>5</v>
      </c>
      <c r="O268">
        <f t="shared" si="45"/>
        <v>4.2780000000000058</v>
      </c>
      <c r="Q268" s="2">
        <v>425</v>
      </c>
      <c r="R268">
        <v>95.516000000000005</v>
      </c>
      <c r="S268">
        <v>2.6939000000000002</v>
      </c>
      <c r="T268">
        <f t="shared" si="46"/>
        <v>1.7900999999999945</v>
      </c>
      <c r="W268" s="2">
        <v>425</v>
      </c>
      <c r="X268">
        <v>97.5</v>
      </c>
      <c r="Y268">
        <v>1</v>
      </c>
      <c r="Z268">
        <f t="shared" si="55"/>
        <v>2.5</v>
      </c>
      <c r="AC268" s="2">
        <v>425</v>
      </c>
      <c r="AD268">
        <v>100</v>
      </c>
      <c r="AE268">
        <v>0</v>
      </c>
      <c r="AF268">
        <f t="shared" si="47"/>
        <v>0</v>
      </c>
      <c r="AI268" s="2">
        <v>425</v>
      </c>
      <c r="AJ268">
        <v>100</v>
      </c>
      <c r="AK268">
        <v>0</v>
      </c>
      <c r="AL268">
        <f t="shared" si="48"/>
        <v>0</v>
      </c>
    </row>
    <row r="269" spans="2:38">
      <c r="B269" s="2">
        <v>426</v>
      </c>
      <c r="C269">
        <v>99.265000000000001</v>
      </c>
      <c r="D269">
        <f t="shared" si="49"/>
        <v>0</v>
      </c>
      <c r="E269">
        <f t="shared" si="50"/>
        <v>0.73499999999999943</v>
      </c>
      <c r="G269" s="2">
        <v>426</v>
      </c>
      <c r="H269">
        <f t="shared" si="51"/>
        <v>95</v>
      </c>
      <c r="I269">
        <f t="shared" si="52"/>
        <v>4</v>
      </c>
      <c r="J269">
        <f t="shared" si="53"/>
        <v>1</v>
      </c>
      <c r="L269" s="2">
        <v>426</v>
      </c>
      <c r="M269">
        <v>90.712000000000003</v>
      </c>
      <c r="N269">
        <f t="shared" si="54"/>
        <v>5</v>
      </c>
      <c r="O269">
        <f t="shared" si="45"/>
        <v>4.2879999999999967</v>
      </c>
      <c r="Q269" s="2">
        <v>426</v>
      </c>
      <c r="R269">
        <v>95.22</v>
      </c>
      <c r="S269">
        <v>3.125</v>
      </c>
      <c r="T269">
        <f t="shared" si="46"/>
        <v>1.6550000000000011</v>
      </c>
      <c r="W269" s="2">
        <v>426</v>
      </c>
      <c r="X269">
        <v>97.5</v>
      </c>
      <c r="Y269">
        <v>1</v>
      </c>
      <c r="Z269">
        <f t="shared" si="55"/>
        <v>2.5</v>
      </c>
      <c r="AC269" s="2">
        <v>426</v>
      </c>
      <c r="AD269">
        <v>100</v>
      </c>
      <c r="AE269">
        <v>0</v>
      </c>
      <c r="AF269">
        <f t="shared" si="47"/>
        <v>0</v>
      </c>
      <c r="AI269" s="2">
        <v>426</v>
      </c>
      <c r="AJ269">
        <v>100</v>
      </c>
      <c r="AK269">
        <v>0</v>
      </c>
      <c r="AL269">
        <f t="shared" si="48"/>
        <v>0</v>
      </c>
    </row>
    <row r="270" spans="2:38">
      <c r="B270" s="2">
        <v>427</v>
      </c>
      <c r="C270">
        <v>99.265000000000001</v>
      </c>
      <c r="D270">
        <f t="shared" si="49"/>
        <v>0</v>
      </c>
      <c r="E270">
        <f t="shared" si="50"/>
        <v>0.73499999999999943</v>
      </c>
      <c r="G270" s="2">
        <v>427</v>
      </c>
      <c r="H270">
        <f t="shared" si="51"/>
        <v>95</v>
      </c>
      <c r="I270">
        <f t="shared" si="52"/>
        <v>4</v>
      </c>
      <c r="J270">
        <f t="shared" si="53"/>
        <v>1</v>
      </c>
      <c r="L270" s="2">
        <v>427</v>
      </c>
      <c r="M270">
        <v>90.701999999999998</v>
      </c>
      <c r="N270">
        <f t="shared" si="54"/>
        <v>5</v>
      </c>
      <c r="O270">
        <f t="shared" si="45"/>
        <v>4.2980000000000018</v>
      </c>
      <c r="Q270" s="2">
        <v>427</v>
      </c>
      <c r="R270">
        <v>94.736000000000004</v>
      </c>
      <c r="S270">
        <v>3.5085999999999999</v>
      </c>
      <c r="T270">
        <f t="shared" si="46"/>
        <v>1.7553999999999959</v>
      </c>
      <c r="W270" s="2">
        <v>427</v>
      </c>
      <c r="X270">
        <v>97.5</v>
      </c>
      <c r="Y270">
        <v>1</v>
      </c>
      <c r="Z270">
        <f t="shared" si="55"/>
        <v>2.5</v>
      </c>
      <c r="AC270" s="2">
        <v>427</v>
      </c>
      <c r="AD270">
        <v>100</v>
      </c>
      <c r="AE270">
        <v>0</v>
      </c>
      <c r="AF270">
        <f t="shared" si="47"/>
        <v>0</v>
      </c>
      <c r="AI270" s="2">
        <v>427</v>
      </c>
      <c r="AJ270">
        <v>100</v>
      </c>
      <c r="AK270">
        <v>0</v>
      </c>
      <c r="AL270">
        <f t="shared" si="48"/>
        <v>0</v>
      </c>
    </row>
    <row r="271" spans="2:38">
      <c r="B271" s="2">
        <v>428</v>
      </c>
      <c r="C271">
        <v>99.265000000000001</v>
      </c>
      <c r="D271">
        <f t="shared" si="49"/>
        <v>0</v>
      </c>
      <c r="E271">
        <f t="shared" si="50"/>
        <v>0.73499999999999943</v>
      </c>
      <c r="G271" s="2">
        <v>428</v>
      </c>
      <c r="H271">
        <f t="shared" si="51"/>
        <v>95</v>
      </c>
      <c r="I271">
        <f t="shared" si="52"/>
        <v>4</v>
      </c>
      <c r="J271">
        <f t="shared" si="53"/>
        <v>1</v>
      </c>
      <c r="L271" s="2">
        <v>428</v>
      </c>
      <c r="M271">
        <v>90.691999999999993</v>
      </c>
      <c r="N271">
        <f t="shared" si="54"/>
        <v>5</v>
      </c>
      <c r="O271">
        <f t="shared" si="45"/>
        <v>4.3080000000000069</v>
      </c>
      <c r="Q271" s="2">
        <v>428</v>
      </c>
      <c r="R271">
        <v>94.287999999999997</v>
      </c>
      <c r="S271">
        <v>4.0430000000000001</v>
      </c>
      <c r="T271">
        <f t="shared" si="46"/>
        <v>1.6690000000000031</v>
      </c>
      <c r="W271" s="2">
        <v>428</v>
      </c>
      <c r="X271">
        <v>97.5</v>
      </c>
      <c r="Y271">
        <v>1</v>
      </c>
      <c r="Z271">
        <f t="shared" si="55"/>
        <v>2.5</v>
      </c>
      <c r="AC271" s="2">
        <v>428</v>
      </c>
      <c r="AD271">
        <v>100</v>
      </c>
      <c r="AE271">
        <v>0</v>
      </c>
      <c r="AF271">
        <f t="shared" si="47"/>
        <v>0</v>
      </c>
      <c r="AI271" s="2">
        <v>428</v>
      </c>
      <c r="AJ271">
        <v>100</v>
      </c>
      <c r="AK271">
        <v>0</v>
      </c>
      <c r="AL271">
        <f t="shared" si="48"/>
        <v>0</v>
      </c>
    </row>
    <row r="272" spans="2:38">
      <c r="B272" s="2">
        <v>429</v>
      </c>
      <c r="C272">
        <v>99.265000000000001</v>
      </c>
      <c r="D272">
        <f t="shared" si="49"/>
        <v>0</v>
      </c>
      <c r="E272">
        <f t="shared" si="50"/>
        <v>0.73499999999999943</v>
      </c>
      <c r="G272" s="2">
        <v>429</v>
      </c>
      <c r="H272">
        <f t="shared" si="51"/>
        <v>95</v>
      </c>
      <c r="I272">
        <f t="shared" si="52"/>
        <v>4</v>
      </c>
      <c r="J272">
        <f t="shared" si="53"/>
        <v>1</v>
      </c>
      <c r="L272" s="2">
        <v>429</v>
      </c>
      <c r="M272">
        <v>90.578999999999994</v>
      </c>
      <c r="N272">
        <f t="shared" si="54"/>
        <v>5</v>
      </c>
      <c r="O272">
        <f t="shared" si="45"/>
        <v>4.4210000000000065</v>
      </c>
      <c r="Q272" s="2">
        <v>429</v>
      </c>
      <c r="R272">
        <v>93.747</v>
      </c>
      <c r="S272">
        <v>4.6605999999999996</v>
      </c>
      <c r="T272">
        <f t="shared" si="46"/>
        <v>1.5924000000000005</v>
      </c>
      <c r="W272" s="2">
        <v>429</v>
      </c>
      <c r="X272">
        <v>97.5</v>
      </c>
      <c r="Y272">
        <v>1</v>
      </c>
      <c r="Z272">
        <f t="shared" si="55"/>
        <v>2.5</v>
      </c>
      <c r="AC272" s="2">
        <v>429</v>
      </c>
      <c r="AD272">
        <v>100</v>
      </c>
      <c r="AE272">
        <v>0</v>
      </c>
      <c r="AF272">
        <f t="shared" si="47"/>
        <v>0</v>
      </c>
      <c r="AI272" s="2">
        <v>429</v>
      </c>
      <c r="AJ272">
        <v>100</v>
      </c>
      <c r="AK272">
        <v>0</v>
      </c>
      <c r="AL272">
        <f t="shared" si="48"/>
        <v>0</v>
      </c>
    </row>
    <row r="273" spans="2:38">
      <c r="B273" s="2">
        <v>430</v>
      </c>
      <c r="C273">
        <v>99.265000000000001</v>
      </c>
      <c r="D273">
        <f t="shared" si="49"/>
        <v>0</v>
      </c>
      <c r="E273">
        <f t="shared" si="50"/>
        <v>0.73499999999999943</v>
      </c>
      <c r="G273" s="2">
        <v>430</v>
      </c>
      <c r="H273">
        <f t="shared" si="51"/>
        <v>95</v>
      </c>
      <c r="I273">
        <f t="shared" si="52"/>
        <v>4</v>
      </c>
      <c r="J273">
        <f t="shared" si="53"/>
        <v>1</v>
      </c>
      <c r="L273" s="2">
        <v>430</v>
      </c>
      <c r="M273">
        <v>90.456000000000003</v>
      </c>
      <c r="N273">
        <f t="shared" si="54"/>
        <v>5</v>
      </c>
      <c r="O273">
        <f t="shared" si="45"/>
        <v>4.5439999999999969</v>
      </c>
      <c r="Q273" s="2">
        <v>430</v>
      </c>
      <c r="R273">
        <v>93.238</v>
      </c>
      <c r="S273">
        <v>5.1470000000000002</v>
      </c>
      <c r="T273">
        <f t="shared" si="46"/>
        <v>1.6150000000000002</v>
      </c>
      <c r="W273" s="2">
        <v>430</v>
      </c>
      <c r="X273">
        <v>97.5</v>
      </c>
      <c r="Y273">
        <v>1</v>
      </c>
      <c r="Z273">
        <f t="shared" si="55"/>
        <v>2.5</v>
      </c>
      <c r="AC273" s="2">
        <v>430</v>
      </c>
      <c r="AD273">
        <v>100</v>
      </c>
      <c r="AE273">
        <v>0</v>
      </c>
      <c r="AF273">
        <f t="shared" si="47"/>
        <v>0</v>
      </c>
      <c r="AI273" s="2">
        <v>430</v>
      </c>
      <c r="AJ273">
        <v>100</v>
      </c>
      <c r="AK273">
        <v>0</v>
      </c>
      <c r="AL273">
        <f t="shared" si="48"/>
        <v>0</v>
      </c>
    </row>
    <row r="274" spans="2:38">
      <c r="B274" s="2">
        <v>431</v>
      </c>
      <c r="C274">
        <v>99.265000000000001</v>
      </c>
      <c r="D274">
        <f t="shared" si="49"/>
        <v>0</v>
      </c>
      <c r="E274">
        <f t="shared" si="50"/>
        <v>0.73499999999999943</v>
      </c>
      <c r="G274" s="2">
        <v>431</v>
      </c>
      <c r="H274">
        <f t="shared" si="51"/>
        <v>95</v>
      </c>
      <c r="I274">
        <f t="shared" si="52"/>
        <v>4</v>
      </c>
      <c r="J274">
        <f t="shared" si="53"/>
        <v>1</v>
      </c>
      <c r="L274" s="2">
        <v>431</v>
      </c>
      <c r="M274">
        <v>90.332999999999998</v>
      </c>
      <c r="N274">
        <f t="shared" si="54"/>
        <v>5</v>
      </c>
      <c r="O274">
        <f t="shared" si="45"/>
        <v>4.6670000000000016</v>
      </c>
      <c r="Q274" s="2">
        <v>431</v>
      </c>
      <c r="R274">
        <v>92.843999999999994</v>
      </c>
      <c r="S274">
        <v>5.5517000000000003</v>
      </c>
      <c r="T274">
        <f t="shared" si="46"/>
        <v>1.6043000000000056</v>
      </c>
      <c r="W274" s="2">
        <v>431</v>
      </c>
      <c r="X274">
        <v>97.5</v>
      </c>
      <c r="Y274">
        <v>1</v>
      </c>
      <c r="Z274">
        <f t="shared" si="55"/>
        <v>2.5</v>
      </c>
      <c r="AC274" s="2">
        <v>431</v>
      </c>
      <c r="AD274">
        <v>100</v>
      </c>
      <c r="AE274">
        <v>0</v>
      </c>
      <c r="AF274">
        <f t="shared" si="47"/>
        <v>0</v>
      </c>
      <c r="AI274" s="2">
        <v>431</v>
      </c>
      <c r="AJ274">
        <v>100</v>
      </c>
      <c r="AK274">
        <v>0</v>
      </c>
      <c r="AL274">
        <f t="shared" si="48"/>
        <v>0</v>
      </c>
    </row>
    <row r="275" spans="2:38">
      <c r="B275" s="2">
        <v>432</v>
      </c>
      <c r="C275">
        <v>99.265000000000001</v>
      </c>
      <c r="D275">
        <f t="shared" si="49"/>
        <v>0</v>
      </c>
      <c r="E275">
        <f t="shared" si="50"/>
        <v>0.73499999999999943</v>
      </c>
      <c r="G275" s="2">
        <v>432</v>
      </c>
      <c r="H275">
        <f t="shared" si="51"/>
        <v>95</v>
      </c>
      <c r="I275">
        <f t="shared" si="52"/>
        <v>4</v>
      </c>
      <c r="J275">
        <f t="shared" si="53"/>
        <v>1</v>
      </c>
      <c r="L275" s="2">
        <v>432</v>
      </c>
      <c r="M275">
        <v>90.209000000000003</v>
      </c>
      <c r="N275">
        <f t="shared" si="54"/>
        <v>5</v>
      </c>
      <c r="O275">
        <f t="shared" si="45"/>
        <v>4.7909999999999968</v>
      </c>
      <c r="Q275" s="2">
        <v>432</v>
      </c>
      <c r="R275">
        <v>92.644000000000005</v>
      </c>
      <c r="S275">
        <v>5.7778</v>
      </c>
      <c r="T275">
        <f t="shared" si="46"/>
        <v>1.5781999999999945</v>
      </c>
      <c r="W275" s="2">
        <v>432</v>
      </c>
      <c r="X275">
        <v>97.5</v>
      </c>
      <c r="Y275">
        <v>1</v>
      </c>
      <c r="Z275">
        <f t="shared" si="55"/>
        <v>2.5</v>
      </c>
      <c r="AC275" s="2">
        <v>432</v>
      </c>
      <c r="AD275">
        <v>100</v>
      </c>
      <c r="AE275">
        <v>0</v>
      </c>
      <c r="AF275">
        <f t="shared" si="47"/>
        <v>0</v>
      </c>
      <c r="AI275" s="2">
        <v>432</v>
      </c>
      <c r="AJ275">
        <v>100</v>
      </c>
      <c r="AK275">
        <v>0</v>
      </c>
      <c r="AL275">
        <f t="shared" si="48"/>
        <v>0</v>
      </c>
    </row>
    <row r="276" spans="2:38">
      <c r="B276" s="2">
        <v>433</v>
      </c>
      <c r="C276">
        <v>99.265000000000001</v>
      </c>
      <c r="D276">
        <f t="shared" si="49"/>
        <v>0</v>
      </c>
      <c r="E276">
        <f t="shared" si="50"/>
        <v>0.73499999999999943</v>
      </c>
      <c r="G276" s="2">
        <v>433</v>
      </c>
      <c r="H276">
        <f t="shared" si="51"/>
        <v>95</v>
      </c>
      <c r="I276">
        <f t="shared" si="52"/>
        <v>4</v>
      </c>
      <c r="J276">
        <f t="shared" si="53"/>
        <v>1</v>
      </c>
      <c r="L276" s="2">
        <v>433</v>
      </c>
      <c r="M276">
        <v>90.085999999999999</v>
      </c>
      <c r="N276">
        <f t="shared" si="54"/>
        <v>5</v>
      </c>
      <c r="O276">
        <f t="shared" si="45"/>
        <v>4.9140000000000015</v>
      </c>
      <c r="Q276" s="2">
        <v>433</v>
      </c>
      <c r="R276">
        <v>92.968000000000004</v>
      </c>
      <c r="S276">
        <v>5.5232000000000001</v>
      </c>
      <c r="T276">
        <f t="shared" si="46"/>
        <v>1.5087999999999964</v>
      </c>
      <c r="W276" s="2">
        <v>433</v>
      </c>
      <c r="X276">
        <v>97.5</v>
      </c>
      <c r="Y276">
        <v>1</v>
      </c>
      <c r="Z276">
        <f t="shared" si="55"/>
        <v>2.5</v>
      </c>
      <c r="AC276" s="2">
        <v>433</v>
      </c>
      <c r="AD276">
        <v>100</v>
      </c>
      <c r="AE276">
        <v>0</v>
      </c>
      <c r="AF276">
        <f t="shared" si="47"/>
        <v>0</v>
      </c>
      <c r="AI276" s="2">
        <v>433</v>
      </c>
      <c r="AJ276">
        <v>100</v>
      </c>
      <c r="AK276">
        <v>0</v>
      </c>
      <c r="AL276">
        <f t="shared" si="48"/>
        <v>0</v>
      </c>
    </row>
    <row r="277" spans="2:38">
      <c r="B277" s="2">
        <v>434</v>
      </c>
      <c r="C277">
        <v>99.265000000000001</v>
      </c>
      <c r="D277">
        <f t="shared" si="49"/>
        <v>0</v>
      </c>
      <c r="E277">
        <f t="shared" si="50"/>
        <v>0.73499999999999943</v>
      </c>
      <c r="G277" s="2">
        <v>434</v>
      </c>
      <c r="H277">
        <f t="shared" si="51"/>
        <v>95</v>
      </c>
      <c r="I277">
        <f t="shared" si="52"/>
        <v>4</v>
      </c>
      <c r="J277">
        <f t="shared" si="53"/>
        <v>1</v>
      </c>
      <c r="L277" s="2">
        <v>434</v>
      </c>
      <c r="M277">
        <v>90.057000000000002</v>
      </c>
      <c r="N277">
        <f t="shared" si="54"/>
        <v>5</v>
      </c>
      <c r="O277">
        <f t="shared" si="45"/>
        <v>4.9429999999999978</v>
      </c>
      <c r="Q277" s="2">
        <v>434</v>
      </c>
      <c r="R277">
        <v>93.570999999999998</v>
      </c>
      <c r="S277">
        <v>4.8677999999999999</v>
      </c>
      <c r="T277">
        <f t="shared" si="46"/>
        <v>1.5612000000000021</v>
      </c>
      <c r="W277" s="2">
        <v>434</v>
      </c>
      <c r="X277">
        <v>97.5</v>
      </c>
      <c r="Y277">
        <v>1</v>
      </c>
      <c r="Z277">
        <f t="shared" si="55"/>
        <v>2.5</v>
      </c>
      <c r="AC277" s="2">
        <v>434</v>
      </c>
      <c r="AD277">
        <v>100</v>
      </c>
      <c r="AE277">
        <v>0</v>
      </c>
      <c r="AF277">
        <f t="shared" si="47"/>
        <v>0</v>
      </c>
      <c r="AI277" s="2">
        <v>434</v>
      </c>
      <c r="AJ277">
        <v>100</v>
      </c>
      <c r="AK277">
        <v>0</v>
      </c>
      <c r="AL277">
        <f t="shared" si="48"/>
        <v>0</v>
      </c>
    </row>
    <row r="278" spans="2:38">
      <c r="B278" s="2">
        <v>435</v>
      </c>
      <c r="C278">
        <v>99.265000000000001</v>
      </c>
      <c r="D278">
        <f t="shared" si="49"/>
        <v>0</v>
      </c>
      <c r="E278">
        <f t="shared" si="50"/>
        <v>0.73499999999999943</v>
      </c>
      <c r="G278" s="2">
        <v>435</v>
      </c>
      <c r="H278">
        <f t="shared" si="51"/>
        <v>95</v>
      </c>
      <c r="I278">
        <f t="shared" si="52"/>
        <v>4</v>
      </c>
      <c r="J278">
        <f t="shared" si="53"/>
        <v>1</v>
      </c>
      <c r="L278" s="2">
        <v>435</v>
      </c>
      <c r="M278">
        <v>90.063000000000002</v>
      </c>
      <c r="N278">
        <f t="shared" si="54"/>
        <v>5</v>
      </c>
      <c r="O278">
        <f t="shared" si="45"/>
        <v>4.9369999999999976</v>
      </c>
      <c r="Q278" s="2">
        <v>435</v>
      </c>
      <c r="R278">
        <v>94.62</v>
      </c>
      <c r="S278">
        <v>3.8357999999999999</v>
      </c>
      <c r="T278">
        <f t="shared" si="46"/>
        <v>1.5441999999999956</v>
      </c>
      <c r="W278" s="2">
        <v>435</v>
      </c>
      <c r="X278">
        <v>97.5</v>
      </c>
      <c r="Y278">
        <v>1</v>
      </c>
      <c r="Z278">
        <f t="shared" si="55"/>
        <v>2.5</v>
      </c>
      <c r="AC278" s="2">
        <v>435</v>
      </c>
      <c r="AD278">
        <v>100</v>
      </c>
      <c r="AE278">
        <v>0</v>
      </c>
      <c r="AF278">
        <f t="shared" si="47"/>
        <v>0</v>
      </c>
      <c r="AI278" s="2">
        <v>435</v>
      </c>
      <c r="AJ278">
        <v>100</v>
      </c>
      <c r="AK278">
        <v>0</v>
      </c>
      <c r="AL278">
        <f t="shared" si="48"/>
        <v>0</v>
      </c>
    </row>
    <row r="279" spans="2:38">
      <c r="B279" s="2">
        <v>436</v>
      </c>
      <c r="C279">
        <v>99.265000000000001</v>
      </c>
      <c r="D279">
        <f t="shared" si="49"/>
        <v>0</v>
      </c>
      <c r="E279">
        <f t="shared" si="50"/>
        <v>0.73499999999999943</v>
      </c>
      <c r="G279" s="2">
        <v>436</v>
      </c>
      <c r="H279">
        <f t="shared" si="51"/>
        <v>95</v>
      </c>
      <c r="I279">
        <f t="shared" si="52"/>
        <v>4</v>
      </c>
      <c r="J279">
        <f t="shared" si="53"/>
        <v>1</v>
      </c>
      <c r="L279" s="2">
        <v>436</v>
      </c>
      <c r="M279">
        <v>90.067999999999998</v>
      </c>
      <c r="N279">
        <f t="shared" si="54"/>
        <v>5</v>
      </c>
      <c r="O279">
        <f t="shared" si="45"/>
        <v>4.9320000000000022</v>
      </c>
      <c r="Q279" s="2">
        <v>436</v>
      </c>
      <c r="R279">
        <v>95.49</v>
      </c>
      <c r="S279">
        <v>2.8401000000000001</v>
      </c>
      <c r="T279">
        <f t="shared" si="46"/>
        <v>1.669900000000005</v>
      </c>
      <c r="W279" s="2">
        <v>436</v>
      </c>
      <c r="X279">
        <v>97.5</v>
      </c>
      <c r="Y279">
        <v>1</v>
      </c>
      <c r="Z279">
        <f t="shared" si="55"/>
        <v>2.5</v>
      </c>
      <c r="AC279" s="2">
        <v>436</v>
      </c>
      <c r="AD279">
        <v>100</v>
      </c>
      <c r="AE279">
        <v>0</v>
      </c>
      <c r="AF279">
        <f t="shared" si="47"/>
        <v>0</v>
      </c>
      <c r="AI279" s="2">
        <v>436</v>
      </c>
      <c r="AJ279">
        <v>100</v>
      </c>
      <c r="AK279">
        <v>0</v>
      </c>
      <c r="AL279">
        <f t="shared" si="48"/>
        <v>0</v>
      </c>
    </row>
    <row r="280" spans="2:38">
      <c r="B280" s="2">
        <v>437</v>
      </c>
      <c r="C280">
        <v>99.265000000000001</v>
      </c>
      <c r="D280">
        <f t="shared" si="49"/>
        <v>0</v>
      </c>
      <c r="E280">
        <f t="shared" si="50"/>
        <v>0.73499999999999943</v>
      </c>
      <c r="G280" s="2">
        <v>437</v>
      </c>
      <c r="H280">
        <f t="shared" si="51"/>
        <v>95</v>
      </c>
      <c r="I280">
        <f t="shared" si="52"/>
        <v>4</v>
      </c>
      <c r="J280">
        <f t="shared" si="53"/>
        <v>1</v>
      </c>
      <c r="L280" s="2">
        <v>437</v>
      </c>
      <c r="M280">
        <v>90.073999999999998</v>
      </c>
      <c r="N280">
        <f t="shared" si="54"/>
        <v>5</v>
      </c>
      <c r="O280">
        <f t="shared" si="45"/>
        <v>4.9260000000000019</v>
      </c>
      <c r="Q280" s="2">
        <v>437</v>
      </c>
      <c r="R280">
        <v>96.337000000000003</v>
      </c>
      <c r="S280">
        <v>2.0836000000000001</v>
      </c>
      <c r="T280">
        <f t="shared" si="46"/>
        <v>1.5793999999999966</v>
      </c>
      <c r="W280" s="2">
        <v>437</v>
      </c>
      <c r="X280">
        <v>97.5</v>
      </c>
      <c r="Y280">
        <v>1</v>
      </c>
      <c r="Z280">
        <f t="shared" si="55"/>
        <v>2.5</v>
      </c>
      <c r="AC280" s="2">
        <v>437</v>
      </c>
      <c r="AD280">
        <v>100</v>
      </c>
      <c r="AE280">
        <v>0</v>
      </c>
      <c r="AF280">
        <f t="shared" si="47"/>
        <v>0</v>
      </c>
      <c r="AI280" s="2">
        <v>437</v>
      </c>
      <c r="AJ280">
        <v>100</v>
      </c>
      <c r="AK280">
        <v>0</v>
      </c>
      <c r="AL280">
        <f t="shared" si="48"/>
        <v>0</v>
      </c>
    </row>
    <row r="281" spans="2:38">
      <c r="B281" s="2">
        <v>438</v>
      </c>
      <c r="C281">
        <v>99.265000000000001</v>
      </c>
      <c r="D281">
        <f t="shared" si="49"/>
        <v>0</v>
      </c>
      <c r="E281">
        <f t="shared" si="50"/>
        <v>0.73499999999999943</v>
      </c>
      <c r="G281" s="2">
        <v>438</v>
      </c>
      <c r="H281">
        <f t="shared" si="51"/>
        <v>95</v>
      </c>
      <c r="I281">
        <f t="shared" si="52"/>
        <v>4</v>
      </c>
      <c r="J281">
        <f t="shared" si="53"/>
        <v>1</v>
      </c>
      <c r="L281" s="2">
        <v>438</v>
      </c>
      <c r="M281">
        <v>90.078999999999994</v>
      </c>
      <c r="N281">
        <f t="shared" si="54"/>
        <v>5</v>
      </c>
      <c r="O281">
        <f t="shared" si="45"/>
        <v>4.9210000000000065</v>
      </c>
      <c r="Q281" s="2">
        <v>438</v>
      </c>
      <c r="R281">
        <v>96.873999999999995</v>
      </c>
      <c r="S281">
        <v>1.6103000000000001</v>
      </c>
      <c r="T281">
        <f t="shared" si="46"/>
        <v>1.5157000000000047</v>
      </c>
      <c r="W281" s="2">
        <v>438</v>
      </c>
      <c r="X281">
        <v>97.5</v>
      </c>
      <c r="Y281">
        <v>1</v>
      </c>
      <c r="Z281">
        <f t="shared" si="55"/>
        <v>2.5</v>
      </c>
      <c r="AC281" s="2">
        <v>438</v>
      </c>
      <c r="AD281">
        <v>100</v>
      </c>
      <c r="AE281">
        <v>0</v>
      </c>
      <c r="AF281">
        <f t="shared" si="47"/>
        <v>0</v>
      </c>
      <c r="AI281" s="2">
        <v>438</v>
      </c>
      <c r="AJ281">
        <v>100</v>
      </c>
      <c r="AK281">
        <v>0</v>
      </c>
      <c r="AL281">
        <f t="shared" si="48"/>
        <v>0</v>
      </c>
    </row>
    <row r="282" spans="2:38">
      <c r="B282" s="2">
        <v>439</v>
      </c>
      <c r="C282">
        <v>99.265000000000001</v>
      </c>
      <c r="D282">
        <f t="shared" si="49"/>
        <v>0</v>
      </c>
      <c r="E282">
        <f t="shared" si="50"/>
        <v>0.73499999999999943</v>
      </c>
      <c r="G282" s="2">
        <v>439</v>
      </c>
      <c r="H282">
        <f t="shared" si="51"/>
        <v>95</v>
      </c>
      <c r="I282">
        <f t="shared" si="52"/>
        <v>4</v>
      </c>
      <c r="J282">
        <f t="shared" si="53"/>
        <v>1</v>
      </c>
      <c r="L282" s="2">
        <v>439</v>
      </c>
      <c r="M282">
        <v>90.084999999999994</v>
      </c>
      <c r="N282">
        <f t="shared" si="54"/>
        <v>5</v>
      </c>
      <c r="O282">
        <f t="shared" si="45"/>
        <v>4.9150000000000063</v>
      </c>
      <c r="Q282" s="2">
        <v>439</v>
      </c>
      <c r="R282">
        <v>96.959000000000003</v>
      </c>
      <c r="S282">
        <v>1.5349999999999999</v>
      </c>
      <c r="T282">
        <f t="shared" si="46"/>
        <v>1.5059999999999969</v>
      </c>
      <c r="W282" s="2">
        <v>439</v>
      </c>
      <c r="X282">
        <v>97.5</v>
      </c>
      <c r="Y282">
        <v>1</v>
      </c>
      <c r="Z282">
        <f t="shared" si="55"/>
        <v>2.5</v>
      </c>
      <c r="AC282" s="2">
        <v>439</v>
      </c>
      <c r="AD282">
        <v>100</v>
      </c>
      <c r="AE282">
        <v>0</v>
      </c>
      <c r="AF282">
        <f t="shared" si="47"/>
        <v>0</v>
      </c>
      <c r="AI282" s="2">
        <v>439</v>
      </c>
      <c r="AJ282">
        <v>100</v>
      </c>
      <c r="AK282">
        <v>0</v>
      </c>
      <c r="AL282">
        <f t="shared" si="48"/>
        <v>0</v>
      </c>
    </row>
    <row r="283" spans="2:38">
      <c r="B283" s="2">
        <v>440</v>
      </c>
      <c r="C283">
        <v>99.265000000000001</v>
      </c>
      <c r="D283">
        <f t="shared" si="49"/>
        <v>0</v>
      </c>
      <c r="E283">
        <f t="shared" si="50"/>
        <v>0.73499999999999943</v>
      </c>
      <c r="G283" s="2">
        <v>440</v>
      </c>
      <c r="H283">
        <f t="shared" si="51"/>
        <v>95</v>
      </c>
      <c r="I283">
        <f t="shared" si="52"/>
        <v>4</v>
      </c>
      <c r="J283">
        <f t="shared" si="53"/>
        <v>1</v>
      </c>
      <c r="L283" s="2">
        <v>440</v>
      </c>
      <c r="M283">
        <v>90.090999999999994</v>
      </c>
      <c r="N283">
        <f t="shared" si="54"/>
        <v>5</v>
      </c>
      <c r="O283">
        <f t="shared" si="45"/>
        <v>4.909000000000006</v>
      </c>
      <c r="Q283" s="2">
        <v>440</v>
      </c>
      <c r="R283">
        <v>96.813999999999993</v>
      </c>
      <c r="S283">
        <v>1.6638999999999999</v>
      </c>
      <c r="T283">
        <f t="shared" si="46"/>
        <v>1.5221000000000071</v>
      </c>
      <c r="W283" s="2">
        <v>440</v>
      </c>
      <c r="X283">
        <v>97.5</v>
      </c>
      <c r="Y283">
        <v>1</v>
      </c>
      <c r="Z283">
        <f t="shared" si="55"/>
        <v>2.5</v>
      </c>
      <c r="AC283" s="2">
        <v>440</v>
      </c>
      <c r="AD283">
        <v>100</v>
      </c>
      <c r="AE283">
        <v>0</v>
      </c>
      <c r="AF283">
        <f t="shared" si="47"/>
        <v>0</v>
      </c>
      <c r="AI283" s="2">
        <v>440</v>
      </c>
      <c r="AJ283">
        <v>100</v>
      </c>
      <c r="AK283">
        <v>0</v>
      </c>
      <c r="AL283">
        <f t="shared" si="48"/>
        <v>0</v>
      </c>
    </row>
    <row r="284" spans="2:38">
      <c r="B284" s="2">
        <v>441</v>
      </c>
      <c r="C284">
        <v>99.265000000000001</v>
      </c>
      <c r="D284">
        <f t="shared" si="49"/>
        <v>0</v>
      </c>
      <c r="E284">
        <f t="shared" si="50"/>
        <v>0.73499999999999943</v>
      </c>
      <c r="G284" s="2">
        <v>441</v>
      </c>
      <c r="H284">
        <f t="shared" si="51"/>
        <v>95</v>
      </c>
      <c r="I284">
        <f t="shared" si="52"/>
        <v>4</v>
      </c>
      <c r="J284">
        <f t="shared" si="53"/>
        <v>1</v>
      </c>
      <c r="L284" s="2">
        <v>441</v>
      </c>
      <c r="M284">
        <v>90.096000000000004</v>
      </c>
      <c r="N284">
        <f t="shared" si="54"/>
        <v>5</v>
      </c>
      <c r="O284">
        <f t="shared" si="45"/>
        <v>4.9039999999999964</v>
      </c>
      <c r="Q284" s="2">
        <v>441</v>
      </c>
      <c r="R284">
        <v>96.58</v>
      </c>
      <c r="S284">
        <v>1.9822</v>
      </c>
      <c r="T284">
        <f t="shared" si="46"/>
        <v>1.4378000000000017</v>
      </c>
      <c r="W284" s="2">
        <v>441</v>
      </c>
      <c r="X284">
        <v>97.5</v>
      </c>
      <c r="Y284">
        <v>1</v>
      </c>
      <c r="Z284">
        <f t="shared" si="55"/>
        <v>2.5</v>
      </c>
      <c r="AC284" s="2">
        <v>441</v>
      </c>
      <c r="AD284">
        <v>100</v>
      </c>
      <c r="AE284">
        <v>0</v>
      </c>
      <c r="AF284">
        <f t="shared" si="47"/>
        <v>0</v>
      </c>
      <c r="AI284" s="2">
        <v>441</v>
      </c>
      <c r="AJ284">
        <v>100</v>
      </c>
      <c r="AK284">
        <v>0</v>
      </c>
      <c r="AL284">
        <f t="shared" si="48"/>
        <v>0</v>
      </c>
    </row>
    <row r="285" spans="2:38">
      <c r="B285" s="2">
        <v>442</v>
      </c>
      <c r="C285">
        <v>99.265000000000001</v>
      </c>
      <c r="D285">
        <f t="shared" si="49"/>
        <v>0</v>
      </c>
      <c r="E285">
        <f t="shared" si="50"/>
        <v>0.73499999999999943</v>
      </c>
      <c r="G285" s="2">
        <v>442</v>
      </c>
      <c r="H285">
        <f t="shared" si="51"/>
        <v>95</v>
      </c>
      <c r="I285">
        <f t="shared" si="52"/>
        <v>4</v>
      </c>
      <c r="J285">
        <f t="shared" si="53"/>
        <v>1</v>
      </c>
      <c r="L285" s="2">
        <v>442</v>
      </c>
      <c r="M285">
        <v>90.102000000000004</v>
      </c>
      <c r="N285">
        <f t="shared" si="54"/>
        <v>5</v>
      </c>
      <c r="O285">
        <f t="shared" si="45"/>
        <v>4.8979999999999961</v>
      </c>
      <c r="Q285" s="2">
        <v>442</v>
      </c>
      <c r="R285">
        <v>96.353999999999999</v>
      </c>
      <c r="S285">
        <v>2.1579999999999999</v>
      </c>
      <c r="T285">
        <f t="shared" si="46"/>
        <v>1.4880000000000009</v>
      </c>
      <c r="W285" s="2">
        <v>442</v>
      </c>
      <c r="X285">
        <v>97.5</v>
      </c>
      <c r="Y285">
        <v>1</v>
      </c>
      <c r="Z285">
        <f t="shared" si="55"/>
        <v>2.5</v>
      </c>
      <c r="AC285" s="2">
        <v>442</v>
      </c>
      <c r="AD285">
        <v>100</v>
      </c>
      <c r="AE285">
        <v>0</v>
      </c>
      <c r="AF285">
        <f t="shared" si="47"/>
        <v>0</v>
      </c>
      <c r="AI285" s="2">
        <v>442</v>
      </c>
      <c r="AJ285">
        <v>100</v>
      </c>
      <c r="AK285">
        <v>0</v>
      </c>
      <c r="AL285">
        <f t="shared" si="48"/>
        <v>0</v>
      </c>
    </row>
    <row r="286" spans="2:38">
      <c r="B286" s="2">
        <v>443</v>
      </c>
      <c r="C286">
        <v>99.265000000000001</v>
      </c>
      <c r="D286">
        <f t="shared" si="49"/>
        <v>0</v>
      </c>
      <c r="E286">
        <f t="shared" si="50"/>
        <v>0.73499999999999943</v>
      </c>
      <c r="G286" s="2">
        <v>443</v>
      </c>
      <c r="H286">
        <f t="shared" si="51"/>
        <v>95</v>
      </c>
      <c r="I286">
        <f t="shared" si="52"/>
        <v>4</v>
      </c>
      <c r="J286">
        <f t="shared" si="53"/>
        <v>1</v>
      </c>
      <c r="L286" s="2">
        <v>443</v>
      </c>
      <c r="M286">
        <v>90.106999999999999</v>
      </c>
      <c r="N286">
        <f t="shared" si="54"/>
        <v>5</v>
      </c>
      <c r="O286">
        <f t="shared" si="45"/>
        <v>4.8930000000000007</v>
      </c>
      <c r="Q286" s="2">
        <v>443</v>
      </c>
      <c r="R286">
        <v>96.26</v>
      </c>
      <c r="S286">
        <v>2.1884999999999999</v>
      </c>
      <c r="T286">
        <f t="shared" si="46"/>
        <v>1.551499999999995</v>
      </c>
      <c r="W286" s="2">
        <v>443</v>
      </c>
      <c r="X286">
        <v>97.5</v>
      </c>
      <c r="Y286">
        <v>1</v>
      </c>
      <c r="Z286">
        <f t="shared" si="55"/>
        <v>2.5</v>
      </c>
      <c r="AC286" s="2">
        <v>443</v>
      </c>
      <c r="AD286">
        <v>100</v>
      </c>
      <c r="AE286">
        <v>0</v>
      </c>
      <c r="AF286">
        <f t="shared" si="47"/>
        <v>0</v>
      </c>
      <c r="AI286" s="2">
        <v>443</v>
      </c>
      <c r="AJ286">
        <v>100</v>
      </c>
      <c r="AK286">
        <v>0</v>
      </c>
      <c r="AL286">
        <f t="shared" si="48"/>
        <v>0</v>
      </c>
    </row>
    <row r="287" spans="2:38">
      <c r="B287" s="2">
        <v>444</v>
      </c>
      <c r="C287">
        <v>99.265000000000001</v>
      </c>
      <c r="D287">
        <f t="shared" si="49"/>
        <v>0</v>
      </c>
      <c r="E287">
        <f t="shared" si="50"/>
        <v>0.73499999999999943</v>
      </c>
      <c r="G287" s="2">
        <v>444</v>
      </c>
      <c r="H287">
        <f t="shared" si="51"/>
        <v>95</v>
      </c>
      <c r="I287">
        <f t="shared" si="52"/>
        <v>4</v>
      </c>
      <c r="J287">
        <f t="shared" si="53"/>
        <v>1</v>
      </c>
      <c r="L287" s="2">
        <v>444</v>
      </c>
      <c r="M287">
        <v>90.113</v>
      </c>
      <c r="N287">
        <f t="shared" si="54"/>
        <v>5</v>
      </c>
      <c r="O287">
        <f t="shared" si="45"/>
        <v>4.8870000000000005</v>
      </c>
      <c r="Q287" s="2">
        <v>444</v>
      </c>
      <c r="R287">
        <v>96.361000000000004</v>
      </c>
      <c r="S287">
        <v>2.1562000000000001</v>
      </c>
      <c r="T287">
        <f t="shared" si="46"/>
        <v>1.4827999999999957</v>
      </c>
      <c r="W287" s="2">
        <v>444</v>
      </c>
      <c r="X287">
        <v>97.5</v>
      </c>
      <c r="Y287">
        <v>1</v>
      </c>
      <c r="Z287">
        <f t="shared" si="55"/>
        <v>2.5</v>
      </c>
      <c r="AC287" s="2">
        <v>444</v>
      </c>
      <c r="AD287">
        <v>100</v>
      </c>
      <c r="AE287">
        <v>0</v>
      </c>
      <c r="AF287">
        <f t="shared" si="47"/>
        <v>0</v>
      </c>
      <c r="AI287" s="2">
        <v>444</v>
      </c>
      <c r="AJ287">
        <v>100</v>
      </c>
      <c r="AK287">
        <v>0</v>
      </c>
      <c r="AL287">
        <f t="shared" si="48"/>
        <v>0</v>
      </c>
    </row>
    <row r="288" spans="2:38">
      <c r="B288" s="2">
        <v>445</v>
      </c>
      <c r="C288">
        <v>99.265000000000001</v>
      </c>
      <c r="D288">
        <f t="shared" si="49"/>
        <v>0</v>
      </c>
      <c r="E288">
        <f t="shared" si="50"/>
        <v>0.73499999999999943</v>
      </c>
      <c r="G288" s="2">
        <v>445</v>
      </c>
      <c r="H288">
        <f t="shared" si="51"/>
        <v>95</v>
      </c>
      <c r="I288">
        <f t="shared" si="52"/>
        <v>4</v>
      </c>
      <c r="J288">
        <f t="shared" si="53"/>
        <v>1</v>
      </c>
      <c r="L288" s="2">
        <v>445</v>
      </c>
      <c r="M288">
        <v>90.117999999999995</v>
      </c>
      <c r="N288">
        <f t="shared" si="54"/>
        <v>5</v>
      </c>
      <c r="O288">
        <f t="shared" si="45"/>
        <v>4.882000000000005</v>
      </c>
      <c r="Q288" s="2">
        <v>445</v>
      </c>
      <c r="R288">
        <v>96.506</v>
      </c>
      <c r="S288">
        <v>2.0002</v>
      </c>
      <c r="T288">
        <f t="shared" si="46"/>
        <v>1.4937999999999998</v>
      </c>
      <c r="W288" s="2">
        <v>445</v>
      </c>
      <c r="X288">
        <v>97.5</v>
      </c>
      <c r="Y288">
        <v>1</v>
      </c>
      <c r="Z288">
        <f t="shared" si="55"/>
        <v>2.5</v>
      </c>
      <c r="AC288" s="2">
        <v>445</v>
      </c>
      <c r="AD288">
        <v>100</v>
      </c>
      <c r="AE288">
        <v>0</v>
      </c>
      <c r="AF288">
        <f t="shared" si="47"/>
        <v>0</v>
      </c>
      <c r="AI288" s="2">
        <v>445</v>
      </c>
      <c r="AJ288">
        <v>100</v>
      </c>
      <c r="AK288">
        <v>0</v>
      </c>
      <c r="AL288">
        <f t="shared" si="48"/>
        <v>0</v>
      </c>
    </row>
    <row r="289" spans="2:38">
      <c r="B289" s="2">
        <v>446</v>
      </c>
      <c r="C289">
        <v>99.265000000000001</v>
      </c>
      <c r="D289">
        <f t="shared" si="49"/>
        <v>0</v>
      </c>
      <c r="E289">
        <f t="shared" si="50"/>
        <v>0.73499999999999943</v>
      </c>
      <c r="G289" s="2">
        <v>446</v>
      </c>
      <c r="H289">
        <f t="shared" si="51"/>
        <v>95</v>
      </c>
      <c r="I289">
        <f t="shared" si="52"/>
        <v>4</v>
      </c>
      <c r="J289">
        <f t="shared" si="53"/>
        <v>1</v>
      </c>
      <c r="L289" s="2">
        <v>446</v>
      </c>
      <c r="M289">
        <v>90.123999999999995</v>
      </c>
      <c r="N289">
        <f t="shared" si="54"/>
        <v>5</v>
      </c>
      <c r="O289">
        <f t="shared" si="45"/>
        <v>4.8760000000000048</v>
      </c>
      <c r="Q289" s="2">
        <v>446</v>
      </c>
      <c r="R289">
        <v>96.712999999999994</v>
      </c>
      <c r="S289">
        <v>1.7728999999999999</v>
      </c>
      <c r="T289">
        <f t="shared" si="46"/>
        <v>1.5141000000000062</v>
      </c>
      <c r="W289" s="2">
        <v>446</v>
      </c>
      <c r="X289">
        <v>97.5</v>
      </c>
      <c r="Y289">
        <v>1</v>
      </c>
      <c r="Z289">
        <f t="shared" si="55"/>
        <v>2.5</v>
      </c>
      <c r="AC289" s="2">
        <v>446</v>
      </c>
      <c r="AD289">
        <v>100</v>
      </c>
      <c r="AE289">
        <v>0</v>
      </c>
      <c r="AF289">
        <f t="shared" si="47"/>
        <v>0</v>
      </c>
      <c r="AI289" s="2">
        <v>446</v>
      </c>
      <c r="AJ289">
        <v>100</v>
      </c>
      <c r="AK289">
        <v>0</v>
      </c>
      <c r="AL289">
        <f t="shared" si="48"/>
        <v>0</v>
      </c>
    </row>
    <row r="290" spans="2:38">
      <c r="B290" s="2">
        <v>447</v>
      </c>
      <c r="C290">
        <v>99.265000000000001</v>
      </c>
      <c r="D290">
        <f t="shared" si="49"/>
        <v>0</v>
      </c>
      <c r="E290">
        <f t="shared" si="50"/>
        <v>0.73499999999999943</v>
      </c>
      <c r="G290" s="2">
        <v>447</v>
      </c>
      <c r="H290">
        <f t="shared" si="51"/>
        <v>95</v>
      </c>
      <c r="I290">
        <f t="shared" si="52"/>
        <v>4</v>
      </c>
      <c r="J290">
        <f t="shared" si="53"/>
        <v>1</v>
      </c>
      <c r="L290" s="2">
        <v>447</v>
      </c>
      <c r="M290">
        <v>90.129000000000005</v>
      </c>
      <c r="N290">
        <f t="shared" si="54"/>
        <v>5</v>
      </c>
      <c r="O290">
        <f t="shared" si="45"/>
        <v>4.8709999999999951</v>
      </c>
      <c r="Q290" s="2">
        <v>447</v>
      </c>
      <c r="R290">
        <v>96.965000000000003</v>
      </c>
      <c r="S290">
        <v>1.6149</v>
      </c>
      <c r="T290">
        <f t="shared" si="46"/>
        <v>1.4200999999999966</v>
      </c>
      <c r="W290" s="2">
        <v>447</v>
      </c>
      <c r="X290">
        <v>97.5</v>
      </c>
      <c r="Y290">
        <v>1</v>
      </c>
      <c r="Z290">
        <f t="shared" si="55"/>
        <v>2.5</v>
      </c>
      <c r="AC290" s="2">
        <v>447</v>
      </c>
      <c r="AD290">
        <v>100</v>
      </c>
      <c r="AE290">
        <v>0</v>
      </c>
      <c r="AF290">
        <f t="shared" si="47"/>
        <v>0</v>
      </c>
      <c r="AI290" s="2">
        <v>447</v>
      </c>
      <c r="AJ290">
        <v>100</v>
      </c>
      <c r="AK290">
        <v>0</v>
      </c>
      <c r="AL290">
        <f t="shared" si="48"/>
        <v>0</v>
      </c>
    </row>
    <row r="291" spans="2:38">
      <c r="B291" s="2">
        <v>448</v>
      </c>
      <c r="C291">
        <v>99.265000000000001</v>
      </c>
      <c r="D291">
        <f t="shared" si="49"/>
        <v>0</v>
      </c>
      <c r="E291">
        <f t="shared" si="50"/>
        <v>0.73499999999999943</v>
      </c>
      <c r="G291" s="2">
        <v>448</v>
      </c>
      <c r="H291">
        <f t="shared" si="51"/>
        <v>95</v>
      </c>
      <c r="I291">
        <f t="shared" si="52"/>
        <v>4</v>
      </c>
      <c r="J291">
        <f t="shared" si="53"/>
        <v>1</v>
      </c>
      <c r="L291" s="2">
        <v>448</v>
      </c>
      <c r="M291">
        <v>90.135000000000005</v>
      </c>
      <c r="N291">
        <f t="shared" si="54"/>
        <v>5</v>
      </c>
      <c r="O291">
        <f t="shared" si="45"/>
        <v>4.8649999999999949</v>
      </c>
      <c r="Q291" s="2">
        <v>448</v>
      </c>
      <c r="R291">
        <v>97.105000000000004</v>
      </c>
      <c r="S291">
        <v>1.4051</v>
      </c>
      <c r="T291">
        <f t="shared" si="46"/>
        <v>1.489899999999996</v>
      </c>
      <c r="W291" s="2">
        <v>448</v>
      </c>
      <c r="X291">
        <v>97.5</v>
      </c>
      <c r="Y291">
        <v>1</v>
      </c>
      <c r="Z291">
        <f t="shared" si="55"/>
        <v>2.5</v>
      </c>
      <c r="AC291" s="2">
        <v>448</v>
      </c>
      <c r="AD291">
        <v>100</v>
      </c>
      <c r="AE291">
        <v>0</v>
      </c>
      <c r="AF291">
        <f t="shared" si="47"/>
        <v>0</v>
      </c>
      <c r="AI291" s="2">
        <v>448</v>
      </c>
      <c r="AJ291">
        <v>100</v>
      </c>
      <c r="AK291">
        <v>0</v>
      </c>
      <c r="AL291">
        <f t="shared" si="48"/>
        <v>0</v>
      </c>
    </row>
    <row r="292" spans="2:38">
      <c r="B292" s="2">
        <v>449</v>
      </c>
      <c r="C292">
        <v>99.265000000000001</v>
      </c>
      <c r="D292">
        <f t="shared" si="49"/>
        <v>0</v>
      </c>
      <c r="E292">
        <f t="shared" si="50"/>
        <v>0.73499999999999943</v>
      </c>
      <c r="G292" s="2">
        <v>449</v>
      </c>
      <c r="H292">
        <f t="shared" si="51"/>
        <v>95</v>
      </c>
      <c r="I292">
        <f t="shared" si="52"/>
        <v>4</v>
      </c>
      <c r="J292">
        <f t="shared" si="53"/>
        <v>1</v>
      </c>
      <c r="L292" s="2">
        <v>449</v>
      </c>
      <c r="M292">
        <v>90.14</v>
      </c>
      <c r="N292">
        <f t="shared" si="54"/>
        <v>5</v>
      </c>
      <c r="O292">
        <f t="shared" si="45"/>
        <v>4.8599999999999994</v>
      </c>
      <c r="Q292" s="2">
        <v>449</v>
      </c>
      <c r="R292">
        <v>97.263000000000005</v>
      </c>
      <c r="S292">
        <v>1.2817000000000001</v>
      </c>
      <c r="T292">
        <f t="shared" si="46"/>
        <v>1.4552999999999947</v>
      </c>
      <c r="W292" s="2">
        <v>449</v>
      </c>
      <c r="X292">
        <v>97.5</v>
      </c>
      <c r="Y292">
        <v>1</v>
      </c>
      <c r="Z292">
        <f t="shared" si="55"/>
        <v>2.5</v>
      </c>
      <c r="AC292" s="2">
        <v>449</v>
      </c>
      <c r="AD292">
        <v>100</v>
      </c>
      <c r="AE292">
        <v>0</v>
      </c>
      <c r="AF292">
        <f t="shared" si="47"/>
        <v>0</v>
      </c>
      <c r="AI292" s="2">
        <v>449</v>
      </c>
      <c r="AJ292">
        <v>100</v>
      </c>
      <c r="AK292">
        <v>0</v>
      </c>
      <c r="AL292">
        <f t="shared" si="48"/>
        <v>0</v>
      </c>
    </row>
    <row r="293" spans="2:38">
      <c r="B293" s="2">
        <v>450</v>
      </c>
      <c r="C293">
        <v>99.265000000000001</v>
      </c>
      <c r="D293">
        <f t="shared" si="49"/>
        <v>0</v>
      </c>
      <c r="E293">
        <f t="shared" si="50"/>
        <v>0.73499999999999943</v>
      </c>
      <c r="G293" s="2">
        <v>450</v>
      </c>
      <c r="H293">
        <f t="shared" si="51"/>
        <v>95</v>
      </c>
      <c r="I293">
        <f t="shared" si="52"/>
        <v>4</v>
      </c>
      <c r="J293">
        <f t="shared" si="53"/>
        <v>1</v>
      </c>
      <c r="L293" s="2">
        <v>450</v>
      </c>
      <c r="M293">
        <v>90.146000000000001</v>
      </c>
      <c r="N293">
        <f t="shared" si="54"/>
        <v>5</v>
      </c>
      <c r="O293">
        <f t="shared" si="45"/>
        <v>4.8539999999999992</v>
      </c>
      <c r="Q293" s="2">
        <v>450</v>
      </c>
      <c r="R293">
        <v>97.332999999999998</v>
      </c>
      <c r="S293">
        <v>1.1904999999999999</v>
      </c>
      <c r="T293">
        <f t="shared" si="46"/>
        <v>1.4765000000000017</v>
      </c>
      <c r="W293" s="2">
        <v>450</v>
      </c>
      <c r="X293">
        <v>97.5</v>
      </c>
      <c r="Y293">
        <v>1</v>
      </c>
      <c r="Z293">
        <f t="shared" si="55"/>
        <v>2.5</v>
      </c>
      <c r="AC293" s="2">
        <v>450</v>
      </c>
      <c r="AD293">
        <v>100</v>
      </c>
      <c r="AE293">
        <v>0</v>
      </c>
      <c r="AF293">
        <f t="shared" si="47"/>
        <v>0</v>
      </c>
      <c r="AI293" s="2">
        <v>450</v>
      </c>
      <c r="AJ293">
        <v>100</v>
      </c>
      <c r="AK293">
        <v>0</v>
      </c>
      <c r="AL293">
        <f t="shared" si="48"/>
        <v>0</v>
      </c>
    </row>
    <row r="294" spans="2:38">
      <c r="B294" s="2">
        <v>451</v>
      </c>
      <c r="C294">
        <v>99.265000000000001</v>
      </c>
      <c r="D294">
        <f t="shared" si="49"/>
        <v>0</v>
      </c>
      <c r="E294">
        <f t="shared" si="50"/>
        <v>0.73499999999999943</v>
      </c>
      <c r="G294" s="2">
        <v>451</v>
      </c>
      <c r="H294">
        <f t="shared" si="51"/>
        <v>95</v>
      </c>
      <c r="I294">
        <f t="shared" si="52"/>
        <v>4</v>
      </c>
      <c r="J294">
        <f t="shared" si="53"/>
        <v>1</v>
      </c>
      <c r="L294" s="2">
        <v>451</v>
      </c>
      <c r="M294">
        <v>90.152000000000001</v>
      </c>
      <c r="N294">
        <f t="shared" si="54"/>
        <v>5</v>
      </c>
      <c r="O294">
        <f t="shared" si="45"/>
        <v>4.847999999999999</v>
      </c>
      <c r="Q294" s="2">
        <v>451</v>
      </c>
      <c r="R294">
        <v>97.412999999999997</v>
      </c>
      <c r="S294">
        <v>1.1581999999999999</v>
      </c>
      <c r="T294">
        <f t="shared" si="46"/>
        <v>1.4288000000000034</v>
      </c>
      <c r="W294" s="2">
        <v>451</v>
      </c>
      <c r="X294">
        <v>97.5</v>
      </c>
      <c r="Y294">
        <v>1</v>
      </c>
      <c r="Z294">
        <f t="shared" si="55"/>
        <v>2.5</v>
      </c>
      <c r="AC294" s="2">
        <v>451</v>
      </c>
      <c r="AD294">
        <v>100</v>
      </c>
      <c r="AE294">
        <v>0</v>
      </c>
      <c r="AF294">
        <f t="shared" si="47"/>
        <v>0</v>
      </c>
      <c r="AI294" s="2">
        <v>451</v>
      </c>
      <c r="AJ294">
        <v>100</v>
      </c>
      <c r="AK294">
        <v>0</v>
      </c>
      <c r="AL294">
        <f t="shared" si="48"/>
        <v>0</v>
      </c>
    </row>
    <row r="295" spans="2:38">
      <c r="B295" s="2">
        <v>452</v>
      </c>
      <c r="C295">
        <v>99.265000000000001</v>
      </c>
      <c r="D295">
        <f t="shared" si="49"/>
        <v>0</v>
      </c>
      <c r="E295">
        <f t="shared" si="50"/>
        <v>0.73499999999999943</v>
      </c>
      <c r="G295" s="2">
        <v>452</v>
      </c>
      <c r="H295">
        <f t="shared" si="51"/>
        <v>95</v>
      </c>
      <c r="I295">
        <f t="shared" si="52"/>
        <v>4</v>
      </c>
      <c r="J295">
        <f t="shared" si="53"/>
        <v>1</v>
      </c>
      <c r="L295" s="2">
        <v>452</v>
      </c>
      <c r="M295">
        <v>90.156999999999996</v>
      </c>
      <c r="N295">
        <f t="shared" si="54"/>
        <v>5</v>
      </c>
      <c r="O295">
        <f t="shared" si="45"/>
        <v>4.8430000000000035</v>
      </c>
      <c r="Q295" s="2">
        <v>452</v>
      </c>
      <c r="R295">
        <v>97.471999999999994</v>
      </c>
      <c r="S295">
        <v>1.0787</v>
      </c>
      <c r="T295">
        <f t="shared" si="46"/>
        <v>1.4493000000000058</v>
      </c>
      <c r="W295" s="2">
        <v>452</v>
      </c>
      <c r="X295">
        <v>97.5</v>
      </c>
      <c r="Y295">
        <v>1</v>
      </c>
      <c r="Z295">
        <f t="shared" si="55"/>
        <v>2.5</v>
      </c>
      <c r="AC295" s="2">
        <v>452</v>
      </c>
      <c r="AD295">
        <v>100</v>
      </c>
      <c r="AE295">
        <v>0</v>
      </c>
      <c r="AF295">
        <f t="shared" si="47"/>
        <v>0</v>
      </c>
      <c r="AI295" s="2">
        <v>452</v>
      </c>
      <c r="AJ295">
        <v>100</v>
      </c>
      <c r="AK295">
        <v>0</v>
      </c>
      <c r="AL295">
        <f t="shared" si="48"/>
        <v>0</v>
      </c>
    </row>
    <row r="296" spans="2:38">
      <c r="B296" s="2">
        <v>453</v>
      </c>
      <c r="C296">
        <v>99.265000000000001</v>
      </c>
      <c r="D296">
        <f t="shared" si="49"/>
        <v>0</v>
      </c>
      <c r="E296">
        <f t="shared" si="50"/>
        <v>0.73499999999999943</v>
      </c>
      <c r="G296" s="2">
        <v>453</v>
      </c>
      <c r="H296">
        <f t="shared" si="51"/>
        <v>95</v>
      </c>
      <c r="I296">
        <f t="shared" si="52"/>
        <v>4</v>
      </c>
      <c r="J296">
        <f t="shared" si="53"/>
        <v>1</v>
      </c>
      <c r="L296" s="2">
        <v>453</v>
      </c>
      <c r="M296">
        <v>90.162999999999997</v>
      </c>
      <c r="N296">
        <f t="shared" si="54"/>
        <v>5</v>
      </c>
      <c r="O296">
        <f t="shared" si="45"/>
        <v>4.8370000000000033</v>
      </c>
      <c r="Q296" s="2">
        <v>453</v>
      </c>
      <c r="R296">
        <v>97.501999999999995</v>
      </c>
      <c r="S296">
        <v>1.0412999999999999</v>
      </c>
      <c r="T296">
        <f t="shared" si="46"/>
        <v>1.4567000000000048</v>
      </c>
      <c r="W296" s="2">
        <v>453</v>
      </c>
      <c r="X296">
        <v>97.5</v>
      </c>
      <c r="Y296">
        <v>1</v>
      </c>
      <c r="Z296">
        <f t="shared" si="55"/>
        <v>2.5</v>
      </c>
      <c r="AC296" s="2">
        <v>453</v>
      </c>
      <c r="AD296">
        <v>100</v>
      </c>
      <c r="AE296">
        <v>0</v>
      </c>
      <c r="AF296">
        <f t="shared" si="47"/>
        <v>0</v>
      </c>
      <c r="AI296" s="2">
        <v>453</v>
      </c>
      <c r="AJ296">
        <v>100</v>
      </c>
      <c r="AK296">
        <v>0</v>
      </c>
      <c r="AL296">
        <f t="shared" si="48"/>
        <v>0</v>
      </c>
    </row>
    <row r="297" spans="2:38">
      <c r="B297" s="2">
        <v>454</v>
      </c>
      <c r="C297">
        <v>99.265000000000001</v>
      </c>
      <c r="D297">
        <f t="shared" si="49"/>
        <v>0</v>
      </c>
      <c r="E297">
        <f t="shared" si="50"/>
        <v>0.73499999999999943</v>
      </c>
      <c r="G297" s="2">
        <v>454</v>
      </c>
      <c r="H297">
        <f t="shared" si="51"/>
        <v>95</v>
      </c>
      <c r="I297">
        <f t="shared" si="52"/>
        <v>4</v>
      </c>
      <c r="J297">
        <f t="shared" si="53"/>
        <v>1</v>
      </c>
      <c r="L297" s="2">
        <v>454</v>
      </c>
      <c r="M297">
        <v>90.168000000000006</v>
      </c>
      <c r="N297">
        <f t="shared" si="54"/>
        <v>5</v>
      </c>
      <c r="O297">
        <f t="shared" si="45"/>
        <v>4.8319999999999936</v>
      </c>
      <c r="Q297" s="2">
        <v>454</v>
      </c>
      <c r="R297">
        <v>97.531000000000006</v>
      </c>
      <c r="S297">
        <v>0.95350999999999997</v>
      </c>
      <c r="T297">
        <f t="shared" si="46"/>
        <v>1.515489999999994</v>
      </c>
      <c r="W297" s="2">
        <v>454</v>
      </c>
      <c r="X297">
        <v>97.5</v>
      </c>
      <c r="Y297">
        <v>1</v>
      </c>
      <c r="Z297">
        <f t="shared" si="55"/>
        <v>2.5</v>
      </c>
      <c r="AC297" s="2">
        <v>454</v>
      </c>
      <c r="AD297">
        <v>100</v>
      </c>
      <c r="AE297">
        <v>0</v>
      </c>
      <c r="AF297">
        <f t="shared" si="47"/>
        <v>0</v>
      </c>
      <c r="AI297" s="2">
        <v>454</v>
      </c>
      <c r="AJ297">
        <v>100</v>
      </c>
      <c r="AK297">
        <v>0</v>
      </c>
      <c r="AL297">
        <f t="shared" si="48"/>
        <v>0</v>
      </c>
    </row>
    <row r="298" spans="2:38">
      <c r="B298" s="2">
        <v>455</v>
      </c>
      <c r="C298">
        <v>99.265000000000001</v>
      </c>
      <c r="D298">
        <f t="shared" si="49"/>
        <v>0</v>
      </c>
      <c r="E298">
        <f t="shared" si="50"/>
        <v>0.73499999999999943</v>
      </c>
      <c r="G298" s="2">
        <v>455</v>
      </c>
      <c r="H298">
        <f t="shared" si="51"/>
        <v>95</v>
      </c>
      <c r="I298">
        <f t="shared" si="52"/>
        <v>4</v>
      </c>
      <c r="J298">
        <f t="shared" si="53"/>
        <v>1</v>
      </c>
      <c r="L298" s="2">
        <v>455</v>
      </c>
      <c r="M298">
        <v>90.174000000000007</v>
      </c>
      <c r="N298">
        <f t="shared" si="54"/>
        <v>5</v>
      </c>
      <c r="O298">
        <f t="shared" si="45"/>
        <v>4.8259999999999934</v>
      </c>
      <c r="Q298" s="2">
        <v>455</v>
      </c>
      <c r="R298">
        <v>97.611999999999995</v>
      </c>
      <c r="S298">
        <v>0.93515999999999999</v>
      </c>
      <c r="T298">
        <f t="shared" si="46"/>
        <v>1.4528400000000052</v>
      </c>
      <c r="W298" s="2">
        <v>455</v>
      </c>
      <c r="X298">
        <v>97.5</v>
      </c>
      <c r="Y298">
        <v>1</v>
      </c>
      <c r="Z298">
        <f t="shared" si="55"/>
        <v>2.5</v>
      </c>
      <c r="AC298" s="2">
        <v>455</v>
      </c>
      <c r="AD298">
        <v>100</v>
      </c>
      <c r="AE298">
        <v>0</v>
      </c>
      <c r="AF298">
        <f t="shared" si="47"/>
        <v>0</v>
      </c>
      <c r="AI298" s="2">
        <v>455</v>
      </c>
      <c r="AJ298">
        <v>100</v>
      </c>
      <c r="AK298">
        <v>0</v>
      </c>
      <c r="AL298">
        <f t="shared" si="48"/>
        <v>0</v>
      </c>
    </row>
    <row r="299" spans="2:38">
      <c r="B299" s="2">
        <v>456</v>
      </c>
      <c r="C299">
        <v>99.265000000000001</v>
      </c>
      <c r="D299">
        <f t="shared" si="49"/>
        <v>0</v>
      </c>
      <c r="E299">
        <f t="shared" si="50"/>
        <v>0.73499999999999943</v>
      </c>
      <c r="G299" s="2">
        <v>456</v>
      </c>
      <c r="H299">
        <f t="shared" si="51"/>
        <v>95</v>
      </c>
      <c r="I299">
        <f t="shared" si="52"/>
        <v>4</v>
      </c>
      <c r="J299">
        <f t="shared" si="53"/>
        <v>1</v>
      </c>
      <c r="L299" s="2">
        <v>456</v>
      </c>
      <c r="M299">
        <v>90.179000000000002</v>
      </c>
      <c r="N299">
        <f t="shared" si="54"/>
        <v>5</v>
      </c>
      <c r="O299">
        <f t="shared" si="45"/>
        <v>4.820999999999998</v>
      </c>
      <c r="Q299" s="2">
        <v>456</v>
      </c>
      <c r="R299">
        <v>97.65</v>
      </c>
      <c r="S299">
        <v>0.81818000000000002</v>
      </c>
      <c r="T299">
        <f t="shared" si="46"/>
        <v>1.5318199999999944</v>
      </c>
      <c r="W299" s="2">
        <v>456</v>
      </c>
      <c r="X299">
        <v>97.5</v>
      </c>
      <c r="Y299">
        <v>1</v>
      </c>
      <c r="Z299">
        <f t="shared" si="55"/>
        <v>2.5</v>
      </c>
      <c r="AC299" s="2">
        <v>456</v>
      </c>
      <c r="AD299">
        <v>100</v>
      </c>
      <c r="AE299">
        <v>0</v>
      </c>
      <c r="AF299">
        <f t="shared" si="47"/>
        <v>0</v>
      </c>
      <c r="AI299" s="2">
        <v>456</v>
      </c>
      <c r="AJ299">
        <v>100</v>
      </c>
      <c r="AK299">
        <v>0</v>
      </c>
      <c r="AL299">
        <f t="shared" si="48"/>
        <v>0</v>
      </c>
    </row>
    <row r="300" spans="2:38">
      <c r="B300" s="2">
        <v>457</v>
      </c>
      <c r="C300">
        <v>99.265000000000001</v>
      </c>
      <c r="D300">
        <f t="shared" si="49"/>
        <v>0</v>
      </c>
      <c r="E300">
        <f t="shared" si="50"/>
        <v>0.73499999999999943</v>
      </c>
      <c r="G300" s="2">
        <v>457</v>
      </c>
      <c r="H300">
        <f t="shared" si="51"/>
        <v>95</v>
      </c>
      <c r="I300">
        <f t="shared" si="52"/>
        <v>4</v>
      </c>
      <c r="J300">
        <f t="shared" si="53"/>
        <v>1</v>
      </c>
      <c r="L300" s="2">
        <v>457</v>
      </c>
      <c r="M300">
        <v>90.185000000000002</v>
      </c>
      <c r="N300">
        <f t="shared" si="54"/>
        <v>5</v>
      </c>
      <c r="O300">
        <f t="shared" si="45"/>
        <v>4.8149999999999977</v>
      </c>
      <c r="Q300" s="2">
        <v>457</v>
      </c>
      <c r="R300">
        <v>97.697000000000003</v>
      </c>
      <c r="S300">
        <v>0.93379999999999996</v>
      </c>
      <c r="T300">
        <f t="shared" si="46"/>
        <v>1.3691999999999973</v>
      </c>
      <c r="W300" s="2">
        <v>457</v>
      </c>
      <c r="X300">
        <v>97.5</v>
      </c>
      <c r="Y300">
        <v>1</v>
      </c>
      <c r="Z300">
        <f t="shared" si="55"/>
        <v>2.5</v>
      </c>
      <c r="AC300" s="2">
        <v>457</v>
      </c>
      <c r="AD300">
        <v>100</v>
      </c>
      <c r="AE300">
        <v>0</v>
      </c>
      <c r="AF300">
        <f t="shared" si="47"/>
        <v>0</v>
      </c>
      <c r="AI300" s="2">
        <v>457</v>
      </c>
      <c r="AJ300">
        <v>100</v>
      </c>
      <c r="AK300">
        <v>0</v>
      </c>
      <c r="AL300">
        <f t="shared" si="48"/>
        <v>0</v>
      </c>
    </row>
    <row r="301" spans="2:38">
      <c r="B301" s="2">
        <v>458</v>
      </c>
      <c r="C301">
        <v>99.265000000000001</v>
      </c>
      <c r="D301">
        <f t="shared" si="49"/>
        <v>0</v>
      </c>
      <c r="E301">
        <f t="shared" si="50"/>
        <v>0.73499999999999943</v>
      </c>
      <c r="G301" s="2">
        <v>458</v>
      </c>
      <c r="H301">
        <f t="shared" si="51"/>
        <v>95</v>
      </c>
      <c r="I301">
        <f t="shared" si="52"/>
        <v>4</v>
      </c>
      <c r="J301">
        <f t="shared" si="53"/>
        <v>1</v>
      </c>
      <c r="L301" s="2">
        <v>458</v>
      </c>
      <c r="M301">
        <v>90.19</v>
      </c>
      <c r="N301">
        <f t="shared" si="54"/>
        <v>5</v>
      </c>
      <c r="O301">
        <f t="shared" si="45"/>
        <v>4.8100000000000023</v>
      </c>
      <c r="Q301" s="2">
        <v>458</v>
      </c>
      <c r="R301">
        <v>97.513999999999996</v>
      </c>
      <c r="S301">
        <v>0.98109000000000002</v>
      </c>
      <c r="T301">
        <f t="shared" si="46"/>
        <v>1.5049100000000042</v>
      </c>
      <c r="W301" s="2">
        <v>458</v>
      </c>
      <c r="X301">
        <v>97.5</v>
      </c>
      <c r="Y301">
        <v>1</v>
      </c>
      <c r="Z301">
        <f t="shared" si="55"/>
        <v>2.5</v>
      </c>
      <c r="AC301" s="2">
        <v>458</v>
      </c>
      <c r="AD301">
        <v>100</v>
      </c>
      <c r="AE301">
        <v>0</v>
      </c>
      <c r="AF301">
        <f t="shared" si="47"/>
        <v>0</v>
      </c>
      <c r="AI301" s="2">
        <v>458</v>
      </c>
      <c r="AJ301">
        <v>100</v>
      </c>
      <c r="AK301">
        <v>0</v>
      </c>
      <c r="AL301">
        <f t="shared" si="48"/>
        <v>0</v>
      </c>
    </row>
    <row r="302" spans="2:38">
      <c r="B302" s="2">
        <v>459</v>
      </c>
      <c r="C302">
        <v>99.265000000000001</v>
      </c>
      <c r="D302">
        <f t="shared" si="49"/>
        <v>0</v>
      </c>
      <c r="E302">
        <f t="shared" si="50"/>
        <v>0.73499999999999943</v>
      </c>
      <c r="G302" s="2">
        <v>459</v>
      </c>
      <c r="H302">
        <f t="shared" si="51"/>
        <v>95</v>
      </c>
      <c r="I302">
        <f t="shared" si="52"/>
        <v>4</v>
      </c>
      <c r="J302">
        <f t="shared" si="53"/>
        <v>1</v>
      </c>
      <c r="L302" s="2">
        <v>459</v>
      </c>
      <c r="M302">
        <v>90.195999999999998</v>
      </c>
      <c r="N302">
        <f t="shared" si="54"/>
        <v>5</v>
      </c>
      <c r="O302">
        <f t="shared" si="45"/>
        <v>4.804000000000002</v>
      </c>
      <c r="Q302" s="2">
        <v>459</v>
      </c>
      <c r="R302">
        <v>97.399000000000001</v>
      </c>
      <c r="S302">
        <v>1.1771</v>
      </c>
      <c r="T302">
        <f t="shared" si="46"/>
        <v>1.4238999999999991</v>
      </c>
      <c r="W302" s="2">
        <v>459</v>
      </c>
      <c r="X302">
        <v>97.5</v>
      </c>
      <c r="Y302">
        <v>1</v>
      </c>
      <c r="Z302">
        <f t="shared" si="55"/>
        <v>2.5</v>
      </c>
      <c r="AC302" s="2">
        <v>459</v>
      </c>
      <c r="AD302">
        <v>100</v>
      </c>
      <c r="AE302">
        <v>0</v>
      </c>
      <c r="AF302">
        <f t="shared" si="47"/>
        <v>0</v>
      </c>
      <c r="AI302" s="2">
        <v>459</v>
      </c>
      <c r="AJ302">
        <v>100</v>
      </c>
      <c r="AK302">
        <v>0</v>
      </c>
      <c r="AL302">
        <f t="shared" si="48"/>
        <v>0</v>
      </c>
    </row>
    <row r="303" spans="2:38">
      <c r="B303" s="2">
        <v>460</v>
      </c>
      <c r="C303">
        <v>99.265000000000001</v>
      </c>
      <c r="D303">
        <f t="shared" si="49"/>
        <v>0</v>
      </c>
      <c r="E303">
        <f t="shared" si="50"/>
        <v>0.73499999999999943</v>
      </c>
      <c r="G303" s="2">
        <v>460</v>
      </c>
      <c r="H303">
        <f t="shared" si="51"/>
        <v>95</v>
      </c>
      <c r="I303">
        <f t="shared" si="52"/>
        <v>4</v>
      </c>
      <c r="J303">
        <f t="shared" si="53"/>
        <v>1</v>
      </c>
      <c r="L303" s="2">
        <v>460</v>
      </c>
      <c r="M303">
        <v>90.200999999999993</v>
      </c>
      <c r="N303">
        <f t="shared" si="54"/>
        <v>5</v>
      </c>
      <c r="O303">
        <f t="shared" si="45"/>
        <v>4.7990000000000066</v>
      </c>
      <c r="Q303" s="2">
        <v>460</v>
      </c>
      <c r="R303">
        <v>97.185000000000002</v>
      </c>
      <c r="S303">
        <v>1.3986000000000001</v>
      </c>
      <c r="T303">
        <f t="shared" si="46"/>
        <v>1.4163999999999977</v>
      </c>
      <c r="W303" s="2">
        <v>460</v>
      </c>
      <c r="X303">
        <v>97.5</v>
      </c>
      <c r="Y303">
        <v>1</v>
      </c>
      <c r="Z303">
        <f t="shared" si="55"/>
        <v>2.5</v>
      </c>
      <c r="AC303" s="2">
        <v>460</v>
      </c>
      <c r="AD303">
        <v>100</v>
      </c>
      <c r="AE303">
        <v>0</v>
      </c>
      <c r="AF303">
        <f t="shared" si="47"/>
        <v>0</v>
      </c>
      <c r="AI303" s="2">
        <v>460</v>
      </c>
      <c r="AJ303">
        <v>100</v>
      </c>
      <c r="AK303">
        <v>0</v>
      </c>
      <c r="AL303">
        <f t="shared" si="48"/>
        <v>0</v>
      </c>
    </row>
    <row r="304" spans="2:38">
      <c r="B304" s="2">
        <v>461</v>
      </c>
      <c r="C304">
        <v>99.265000000000001</v>
      </c>
      <c r="D304">
        <f t="shared" si="49"/>
        <v>0</v>
      </c>
      <c r="E304">
        <f t="shared" si="50"/>
        <v>0.73499999999999943</v>
      </c>
      <c r="G304" s="2">
        <v>461</v>
      </c>
      <c r="H304">
        <f t="shared" si="51"/>
        <v>95</v>
      </c>
      <c r="I304">
        <f t="shared" si="52"/>
        <v>4</v>
      </c>
      <c r="J304">
        <f t="shared" si="53"/>
        <v>1</v>
      </c>
      <c r="L304" s="2">
        <v>461</v>
      </c>
      <c r="M304">
        <v>90.206999999999994</v>
      </c>
      <c r="N304">
        <f t="shared" si="54"/>
        <v>5</v>
      </c>
      <c r="O304">
        <f t="shared" si="45"/>
        <v>4.7930000000000064</v>
      </c>
      <c r="Q304" s="2">
        <v>461</v>
      </c>
      <c r="R304">
        <v>97.1</v>
      </c>
      <c r="S304">
        <v>1.4871000000000001</v>
      </c>
      <c r="T304">
        <f t="shared" si="46"/>
        <v>1.4129000000000056</v>
      </c>
      <c r="W304" s="2">
        <v>461</v>
      </c>
      <c r="X304">
        <v>97.5</v>
      </c>
      <c r="Y304">
        <v>1</v>
      </c>
      <c r="Z304">
        <f t="shared" si="55"/>
        <v>2.5</v>
      </c>
      <c r="AC304" s="2">
        <v>461</v>
      </c>
      <c r="AD304">
        <v>100</v>
      </c>
      <c r="AE304">
        <v>0</v>
      </c>
      <c r="AF304">
        <f t="shared" si="47"/>
        <v>0</v>
      </c>
      <c r="AI304" s="2">
        <v>461</v>
      </c>
      <c r="AJ304">
        <v>100</v>
      </c>
      <c r="AK304">
        <v>0</v>
      </c>
      <c r="AL304">
        <f t="shared" si="48"/>
        <v>0</v>
      </c>
    </row>
    <row r="305" spans="2:38">
      <c r="B305" s="2">
        <v>462</v>
      </c>
      <c r="C305">
        <v>99.265000000000001</v>
      </c>
      <c r="D305">
        <f t="shared" si="49"/>
        <v>0</v>
      </c>
      <c r="E305">
        <f t="shared" si="50"/>
        <v>0.73499999999999943</v>
      </c>
      <c r="G305" s="2">
        <v>462</v>
      </c>
      <c r="H305">
        <f t="shared" si="51"/>
        <v>95</v>
      </c>
      <c r="I305">
        <f t="shared" si="52"/>
        <v>4</v>
      </c>
      <c r="J305">
        <f t="shared" si="53"/>
        <v>1</v>
      </c>
      <c r="L305" s="2">
        <v>462</v>
      </c>
      <c r="M305">
        <v>90.212999999999994</v>
      </c>
      <c r="N305">
        <f t="shared" si="54"/>
        <v>5</v>
      </c>
      <c r="O305">
        <f t="shared" si="45"/>
        <v>4.7870000000000061</v>
      </c>
      <c r="Q305" s="2">
        <v>462</v>
      </c>
      <c r="R305">
        <v>97.126000000000005</v>
      </c>
      <c r="S305">
        <v>1.4447000000000001</v>
      </c>
      <c r="T305">
        <f t="shared" si="46"/>
        <v>1.4292999999999951</v>
      </c>
      <c r="W305" s="2">
        <v>462</v>
      </c>
      <c r="X305">
        <v>97.5</v>
      </c>
      <c r="Y305">
        <v>1</v>
      </c>
      <c r="Z305">
        <f t="shared" si="55"/>
        <v>2.5</v>
      </c>
      <c r="AC305" s="2">
        <v>462</v>
      </c>
      <c r="AD305">
        <v>100</v>
      </c>
      <c r="AE305">
        <v>0</v>
      </c>
      <c r="AF305">
        <f t="shared" si="47"/>
        <v>0</v>
      </c>
      <c r="AI305" s="2">
        <v>462</v>
      </c>
      <c r="AJ305">
        <v>100</v>
      </c>
      <c r="AK305">
        <v>0</v>
      </c>
      <c r="AL305">
        <f t="shared" si="48"/>
        <v>0</v>
      </c>
    </row>
    <row r="306" spans="2:38">
      <c r="B306" s="2">
        <v>463</v>
      </c>
      <c r="C306">
        <v>99.265000000000001</v>
      </c>
      <c r="D306">
        <f t="shared" si="49"/>
        <v>0</v>
      </c>
      <c r="E306">
        <f t="shared" si="50"/>
        <v>0.73499999999999943</v>
      </c>
      <c r="G306" s="2">
        <v>463</v>
      </c>
      <c r="H306">
        <f t="shared" si="51"/>
        <v>95</v>
      </c>
      <c r="I306">
        <f t="shared" si="52"/>
        <v>4</v>
      </c>
      <c r="J306">
        <f t="shared" si="53"/>
        <v>1</v>
      </c>
      <c r="L306" s="2">
        <v>463</v>
      </c>
      <c r="M306">
        <v>90.308000000000007</v>
      </c>
      <c r="N306">
        <f t="shared" si="54"/>
        <v>5</v>
      </c>
      <c r="O306">
        <f t="shared" si="45"/>
        <v>4.6919999999999931</v>
      </c>
      <c r="Q306" s="2">
        <v>463</v>
      </c>
      <c r="R306">
        <v>97.206999999999994</v>
      </c>
      <c r="S306">
        <v>1.3515999999999999</v>
      </c>
      <c r="T306">
        <f t="shared" si="46"/>
        <v>1.4414000000000065</v>
      </c>
      <c r="W306" s="2">
        <v>463</v>
      </c>
      <c r="X306">
        <v>97.5</v>
      </c>
      <c r="Y306">
        <v>1</v>
      </c>
      <c r="Z306">
        <f t="shared" si="55"/>
        <v>2.5</v>
      </c>
      <c r="AC306" s="2">
        <v>463</v>
      </c>
      <c r="AD306">
        <v>100</v>
      </c>
      <c r="AE306">
        <v>0</v>
      </c>
      <c r="AF306">
        <f t="shared" si="47"/>
        <v>0</v>
      </c>
      <c r="AI306" s="2">
        <v>463</v>
      </c>
      <c r="AJ306">
        <v>100</v>
      </c>
      <c r="AK306">
        <v>0</v>
      </c>
      <c r="AL306">
        <f t="shared" si="48"/>
        <v>0</v>
      </c>
    </row>
    <row r="307" spans="2:38">
      <c r="B307" s="2">
        <v>464</v>
      </c>
      <c r="C307">
        <v>99.265000000000001</v>
      </c>
      <c r="D307">
        <f t="shared" si="49"/>
        <v>0</v>
      </c>
      <c r="E307">
        <f t="shared" si="50"/>
        <v>0.73499999999999943</v>
      </c>
      <c r="G307" s="2">
        <v>464</v>
      </c>
      <c r="H307">
        <f t="shared" si="51"/>
        <v>95</v>
      </c>
      <c r="I307">
        <f t="shared" si="52"/>
        <v>4</v>
      </c>
      <c r="J307">
        <f t="shared" si="53"/>
        <v>1</v>
      </c>
      <c r="L307" s="2">
        <v>464</v>
      </c>
      <c r="M307">
        <v>90.406000000000006</v>
      </c>
      <c r="N307">
        <f t="shared" si="54"/>
        <v>5</v>
      </c>
      <c r="O307">
        <f t="shared" si="45"/>
        <v>4.5939999999999941</v>
      </c>
      <c r="Q307" s="2">
        <v>464</v>
      </c>
      <c r="R307">
        <v>97.385000000000005</v>
      </c>
      <c r="S307">
        <v>1.1838</v>
      </c>
      <c r="T307">
        <f t="shared" si="46"/>
        <v>1.4311999999999949</v>
      </c>
      <c r="W307" s="2">
        <v>464</v>
      </c>
      <c r="X307">
        <v>97.5</v>
      </c>
      <c r="Y307">
        <v>1</v>
      </c>
      <c r="Z307">
        <f t="shared" si="55"/>
        <v>2.5</v>
      </c>
      <c r="AC307" s="2">
        <v>464</v>
      </c>
      <c r="AD307">
        <v>100</v>
      </c>
      <c r="AE307">
        <v>0</v>
      </c>
      <c r="AF307">
        <f t="shared" si="47"/>
        <v>0</v>
      </c>
      <c r="AI307" s="2">
        <v>464</v>
      </c>
      <c r="AJ307">
        <v>100</v>
      </c>
      <c r="AK307">
        <v>0</v>
      </c>
      <c r="AL307">
        <f t="shared" si="48"/>
        <v>0</v>
      </c>
    </row>
    <row r="308" spans="2:38">
      <c r="B308" s="2">
        <v>465</v>
      </c>
      <c r="C308">
        <v>99.265000000000001</v>
      </c>
      <c r="D308">
        <f t="shared" si="49"/>
        <v>0</v>
      </c>
      <c r="E308">
        <f t="shared" si="50"/>
        <v>0.73499999999999943</v>
      </c>
      <c r="G308" s="2">
        <v>465</v>
      </c>
      <c r="H308">
        <f t="shared" si="51"/>
        <v>95</v>
      </c>
      <c r="I308">
        <f t="shared" si="52"/>
        <v>4</v>
      </c>
      <c r="J308">
        <f t="shared" si="53"/>
        <v>1</v>
      </c>
      <c r="L308" s="2">
        <v>465</v>
      </c>
      <c r="M308">
        <v>90.504999999999995</v>
      </c>
      <c r="N308">
        <f t="shared" si="54"/>
        <v>5</v>
      </c>
      <c r="O308">
        <f t="shared" si="45"/>
        <v>4.4950000000000045</v>
      </c>
      <c r="Q308" s="2">
        <v>465</v>
      </c>
      <c r="R308">
        <v>97.504999999999995</v>
      </c>
      <c r="S308">
        <v>1.0946</v>
      </c>
      <c r="T308">
        <f t="shared" si="46"/>
        <v>1.4004000000000045</v>
      </c>
      <c r="W308" s="2">
        <v>465</v>
      </c>
      <c r="X308">
        <v>97.5</v>
      </c>
      <c r="Y308">
        <v>1</v>
      </c>
      <c r="Z308">
        <f t="shared" si="55"/>
        <v>2.5</v>
      </c>
      <c r="AC308" s="2">
        <v>465</v>
      </c>
      <c r="AD308">
        <v>100</v>
      </c>
      <c r="AE308">
        <v>0</v>
      </c>
      <c r="AF308">
        <f t="shared" si="47"/>
        <v>0</v>
      </c>
      <c r="AI308" s="2">
        <v>465</v>
      </c>
      <c r="AJ308">
        <v>100</v>
      </c>
      <c r="AK308">
        <v>0</v>
      </c>
      <c r="AL308">
        <f t="shared" si="48"/>
        <v>0</v>
      </c>
    </row>
    <row r="309" spans="2:38">
      <c r="B309" s="2">
        <v>466</v>
      </c>
      <c r="C309">
        <v>99.265000000000001</v>
      </c>
      <c r="D309">
        <f t="shared" si="49"/>
        <v>0</v>
      </c>
      <c r="E309">
        <f t="shared" si="50"/>
        <v>0.73499999999999943</v>
      </c>
      <c r="G309" s="2">
        <v>466</v>
      </c>
      <c r="H309">
        <f t="shared" si="51"/>
        <v>95</v>
      </c>
      <c r="I309">
        <f t="shared" si="52"/>
        <v>4</v>
      </c>
      <c r="J309">
        <f t="shared" si="53"/>
        <v>1</v>
      </c>
      <c r="L309" s="2">
        <v>466</v>
      </c>
      <c r="M309">
        <v>90.602999999999994</v>
      </c>
      <c r="N309">
        <f t="shared" si="54"/>
        <v>5</v>
      </c>
      <c r="O309">
        <f t="shared" si="45"/>
        <v>4.3970000000000056</v>
      </c>
      <c r="Q309" s="2">
        <v>466</v>
      </c>
      <c r="R309">
        <v>97.603999999999999</v>
      </c>
      <c r="S309">
        <v>1.016</v>
      </c>
      <c r="T309">
        <f t="shared" si="46"/>
        <v>1.3800000000000008</v>
      </c>
      <c r="W309" s="2">
        <v>466</v>
      </c>
      <c r="X309">
        <v>97.5</v>
      </c>
      <c r="Y309">
        <v>1</v>
      </c>
      <c r="Z309">
        <f t="shared" si="55"/>
        <v>2.5</v>
      </c>
      <c r="AC309" s="2">
        <v>466</v>
      </c>
      <c r="AD309">
        <v>100</v>
      </c>
      <c r="AE309">
        <v>0</v>
      </c>
      <c r="AF309">
        <f t="shared" si="47"/>
        <v>0</v>
      </c>
      <c r="AI309" s="2">
        <v>466</v>
      </c>
      <c r="AJ309">
        <v>100</v>
      </c>
      <c r="AK309">
        <v>0</v>
      </c>
      <c r="AL309">
        <f t="shared" si="48"/>
        <v>0</v>
      </c>
    </row>
    <row r="310" spans="2:38">
      <c r="B310" s="2">
        <v>467</v>
      </c>
      <c r="C310">
        <v>99.274000000000001</v>
      </c>
      <c r="D310">
        <f t="shared" si="49"/>
        <v>0</v>
      </c>
      <c r="E310">
        <f t="shared" si="50"/>
        <v>0.72599999999999909</v>
      </c>
      <c r="G310" s="2">
        <v>467</v>
      </c>
      <c r="H310">
        <f t="shared" si="51"/>
        <v>95</v>
      </c>
      <c r="I310">
        <f t="shared" si="52"/>
        <v>4</v>
      </c>
      <c r="J310">
        <f t="shared" si="53"/>
        <v>1</v>
      </c>
      <c r="L310" s="2">
        <v>467</v>
      </c>
      <c r="M310">
        <v>90.700999999999993</v>
      </c>
      <c r="N310">
        <f t="shared" si="54"/>
        <v>5</v>
      </c>
      <c r="O310">
        <f t="shared" si="45"/>
        <v>4.2990000000000066</v>
      </c>
      <c r="Q310" s="2">
        <v>467</v>
      </c>
      <c r="R310">
        <v>97.587000000000003</v>
      </c>
      <c r="S310">
        <v>0.96409</v>
      </c>
      <c r="T310">
        <f t="shared" si="46"/>
        <v>1.4489099999999966</v>
      </c>
      <c r="W310" s="2">
        <v>467</v>
      </c>
      <c r="X310">
        <v>97.5</v>
      </c>
      <c r="Y310">
        <v>1</v>
      </c>
      <c r="Z310">
        <f t="shared" si="55"/>
        <v>2.5</v>
      </c>
      <c r="AC310" s="2">
        <v>467</v>
      </c>
      <c r="AD310">
        <v>100</v>
      </c>
      <c r="AE310">
        <v>0</v>
      </c>
      <c r="AF310">
        <f t="shared" si="47"/>
        <v>0</v>
      </c>
      <c r="AI310" s="2">
        <v>467</v>
      </c>
      <c r="AJ310">
        <v>100</v>
      </c>
      <c r="AK310">
        <v>0</v>
      </c>
      <c r="AL310">
        <f t="shared" si="48"/>
        <v>0</v>
      </c>
    </row>
    <row r="311" spans="2:38">
      <c r="B311" s="2">
        <v>468</v>
      </c>
      <c r="C311">
        <v>99.284999999999997</v>
      </c>
      <c r="D311">
        <f t="shared" si="49"/>
        <v>0</v>
      </c>
      <c r="E311">
        <f t="shared" si="50"/>
        <v>0.71500000000000341</v>
      </c>
      <c r="G311" s="2">
        <v>468</v>
      </c>
      <c r="H311">
        <f t="shared" si="51"/>
        <v>95</v>
      </c>
      <c r="I311">
        <f t="shared" si="52"/>
        <v>4</v>
      </c>
      <c r="J311">
        <f t="shared" si="53"/>
        <v>1</v>
      </c>
      <c r="L311" s="2">
        <v>468</v>
      </c>
      <c r="M311">
        <v>90.8</v>
      </c>
      <c r="N311">
        <f t="shared" si="54"/>
        <v>5</v>
      </c>
      <c r="O311">
        <f t="shared" si="45"/>
        <v>4.2000000000000028</v>
      </c>
      <c r="Q311" s="2">
        <v>468</v>
      </c>
      <c r="R311">
        <v>97.542000000000002</v>
      </c>
      <c r="S311">
        <v>1.0465</v>
      </c>
      <c r="T311">
        <f t="shared" si="46"/>
        <v>1.4114999999999984</v>
      </c>
      <c r="W311" s="2">
        <v>468</v>
      </c>
      <c r="X311">
        <v>97.5</v>
      </c>
      <c r="Y311">
        <v>1</v>
      </c>
      <c r="Z311">
        <f t="shared" si="55"/>
        <v>2.5</v>
      </c>
      <c r="AC311" s="2">
        <v>468</v>
      </c>
      <c r="AD311">
        <v>100</v>
      </c>
      <c r="AE311">
        <v>0</v>
      </c>
      <c r="AF311">
        <f t="shared" si="47"/>
        <v>0</v>
      </c>
      <c r="AI311" s="2">
        <v>468</v>
      </c>
      <c r="AJ311">
        <v>100</v>
      </c>
      <c r="AK311">
        <v>0</v>
      </c>
      <c r="AL311">
        <f t="shared" si="48"/>
        <v>0</v>
      </c>
    </row>
    <row r="312" spans="2:38">
      <c r="B312" s="2">
        <v>469</v>
      </c>
      <c r="C312">
        <v>99.296999999999997</v>
      </c>
      <c r="D312">
        <f t="shared" si="49"/>
        <v>0</v>
      </c>
      <c r="E312">
        <f t="shared" si="50"/>
        <v>0.70300000000000296</v>
      </c>
      <c r="G312" s="2">
        <v>469</v>
      </c>
      <c r="H312">
        <f t="shared" si="51"/>
        <v>95</v>
      </c>
      <c r="I312">
        <f t="shared" si="52"/>
        <v>4</v>
      </c>
      <c r="J312">
        <f t="shared" si="53"/>
        <v>1</v>
      </c>
      <c r="L312" s="2">
        <v>469</v>
      </c>
      <c r="M312">
        <v>90.850999999999999</v>
      </c>
      <c r="N312">
        <f t="shared" si="54"/>
        <v>5</v>
      </c>
      <c r="O312">
        <f t="shared" si="45"/>
        <v>4.1490000000000009</v>
      </c>
      <c r="Q312" s="2">
        <v>469</v>
      </c>
      <c r="R312">
        <v>97.558999999999997</v>
      </c>
      <c r="S312">
        <v>1.0724</v>
      </c>
      <c r="T312">
        <f t="shared" si="46"/>
        <v>1.3686000000000025</v>
      </c>
      <c r="W312" s="2">
        <v>469</v>
      </c>
      <c r="X312">
        <v>97.5</v>
      </c>
      <c r="Y312">
        <v>1</v>
      </c>
      <c r="Z312">
        <f t="shared" si="55"/>
        <v>2.5</v>
      </c>
      <c r="AC312" s="2">
        <v>469</v>
      </c>
      <c r="AD312">
        <v>100</v>
      </c>
      <c r="AE312">
        <v>0</v>
      </c>
      <c r="AF312">
        <f t="shared" si="47"/>
        <v>0</v>
      </c>
      <c r="AI312" s="2">
        <v>469</v>
      </c>
      <c r="AJ312">
        <v>100</v>
      </c>
      <c r="AK312">
        <v>0</v>
      </c>
      <c r="AL312">
        <f t="shared" si="48"/>
        <v>0</v>
      </c>
    </row>
    <row r="313" spans="2:38">
      <c r="B313" s="2">
        <v>470</v>
      </c>
      <c r="C313">
        <v>99.308000000000007</v>
      </c>
      <c r="D313">
        <f t="shared" si="49"/>
        <v>0</v>
      </c>
      <c r="E313">
        <f t="shared" si="50"/>
        <v>0.69199999999999307</v>
      </c>
      <c r="G313" s="2">
        <v>470</v>
      </c>
      <c r="H313">
        <f t="shared" si="51"/>
        <v>95</v>
      </c>
      <c r="I313">
        <f t="shared" si="52"/>
        <v>4</v>
      </c>
      <c r="J313">
        <f t="shared" si="53"/>
        <v>1</v>
      </c>
      <c r="L313" s="2">
        <v>470</v>
      </c>
      <c r="M313">
        <v>90.850999999999999</v>
      </c>
      <c r="N313">
        <f t="shared" si="54"/>
        <v>5</v>
      </c>
      <c r="O313">
        <f t="shared" si="45"/>
        <v>4.1490000000000009</v>
      </c>
      <c r="Q313" s="2">
        <v>470</v>
      </c>
      <c r="R313">
        <v>97.581000000000003</v>
      </c>
      <c r="S313">
        <v>1.0055000000000001</v>
      </c>
      <c r="T313">
        <f t="shared" si="46"/>
        <v>1.4134999999999969</v>
      </c>
      <c r="W313" s="2">
        <v>470</v>
      </c>
      <c r="X313">
        <v>97.5</v>
      </c>
      <c r="Y313">
        <v>1</v>
      </c>
      <c r="Z313">
        <f t="shared" si="55"/>
        <v>2.5</v>
      </c>
      <c r="AC313" s="2">
        <v>470</v>
      </c>
      <c r="AD313">
        <v>100</v>
      </c>
      <c r="AE313">
        <v>0</v>
      </c>
      <c r="AF313">
        <f t="shared" si="47"/>
        <v>0</v>
      </c>
      <c r="AI313" s="2">
        <v>470</v>
      </c>
      <c r="AJ313">
        <v>100</v>
      </c>
      <c r="AK313">
        <v>0</v>
      </c>
      <c r="AL313">
        <f t="shared" si="48"/>
        <v>0</v>
      </c>
    </row>
    <row r="314" spans="2:38">
      <c r="B314" s="2">
        <v>471</v>
      </c>
      <c r="C314">
        <v>99.319000000000003</v>
      </c>
      <c r="D314">
        <f t="shared" si="49"/>
        <v>0</v>
      </c>
      <c r="E314">
        <f t="shared" si="50"/>
        <v>0.68099999999999739</v>
      </c>
      <c r="G314" s="2">
        <v>471</v>
      </c>
      <c r="H314">
        <f t="shared" si="51"/>
        <v>95</v>
      </c>
      <c r="I314">
        <f t="shared" si="52"/>
        <v>4</v>
      </c>
      <c r="J314">
        <f t="shared" si="53"/>
        <v>1</v>
      </c>
      <c r="L314" s="2">
        <v>471</v>
      </c>
      <c r="M314">
        <v>90.850999999999999</v>
      </c>
      <c r="N314">
        <f t="shared" si="54"/>
        <v>5</v>
      </c>
      <c r="O314">
        <f t="shared" si="45"/>
        <v>4.1490000000000009</v>
      </c>
      <c r="Q314" s="2">
        <v>471</v>
      </c>
      <c r="R314">
        <v>97.676000000000002</v>
      </c>
      <c r="S314">
        <v>0.89585000000000004</v>
      </c>
      <c r="T314">
        <f t="shared" si="46"/>
        <v>1.428149999999998</v>
      </c>
      <c r="W314" s="2">
        <v>471</v>
      </c>
      <c r="X314">
        <v>97.5</v>
      </c>
      <c r="Y314">
        <v>1</v>
      </c>
      <c r="Z314">
        <f t="shared" si="55"/>
        <v>2.5</v>
      </c>
      <c r="AC314" s="2">
        <v>471</v>
      </c>
      <c r="AD314">
        <v>100</v>
      </c>
      <c r="AE314">
        <v>0</v>
      </c>
      <c r="AF314">
        <f t="shared" si="47"/>
        <v>0</v>
      </c>
      <c r="AI314" s="2">
        <v>471</v>
      </c>
      <c r="AJ314">
        <v>100</v>
      </c>
      <c r="AK314">
        <v>0</v>
      </c>
      <c r="AL314">
        <f t="shared" si="48"/>
        <v>0</v>
      </c>
    </row>
    <row r="315" spans="2:38">
      <c r="B315" s="2">
        <v>472</v>
      </c>
      <c r="C315">
        <v>99.33</v>
      </c>
      <c r="D315">
        <f t="shared" si="49"/>
        <v>0</v>
      </c>
      <c r="E315">
        <f t="shared" si="50"/>
        <v>0.67000000000000171</v>
      </c>
      <c r="G315" s="2">
        <v>472</v>
      </c>
      <c r="H315">
        <f t="shared" si="51"/>
        <v>95</v>
      </c>
      <c r="I315">
        <f t="shared" si="52"/>
        <v>4</v>
      </c>
      <c r="J315">
        <f t="shared" si="53"/>
        <v>1</v>
      </c>
      <c r="L315" s="2">
        <v>472</v>
      </c>
      <c r="M315">
        <v>90.850999999999999</v>
      </c>
      <c r="N315">
        <f t="shared" si="54"/>
        <v>5</v>
      </c>
      <c r="O315">
        <f t="shared" si="45"/>
        <v>4.1490000000000009</v>
      </c>
      <c r="Q315" s="2">
        <v>472</v>
      </c>
      <c r="R315">
        <v>97.759</v>
      </c>
      <c r="S315">
        <v>0.81137999999999999</v>
      </c>
      <c r="T315">
        <f t="shared" si="46"/>
        <v>1.4296199999999997</v>
      </c>
      <c r="W315" s="2">
        <v>472</v>
      </c>
      <c r="X315">
        <v>97.5</v>
      </c>
      <c r="Y315">
        <v>1</v>
      </c>
      <c r="Z315">
        <f t="shared" si="55"/>
        <v>2.5</v>
      </c>
      <c r="AC315" s="2">
        <v>472</v>
      </c>
      <c r="AD315">
        <v>100</v>
      </c>
      <c r="AE315">
        <v>0</v>
      </c>
      <c r="AF315">
        <f t="shared" si="47"/>
        <v>0</v>
      </c>
      <c r="AI315" s="2">
        <v>472</v>
      </c>
      <c r="AJ315">
        <v>100</v>
      </c>
      <c r="AK315">
        <v>0</v>
      </c>
      <c r="AL315">
        <f t="shared" si="48"/>
        <v>0</v>
      </c>
    </row>
    <row r="316" spans="2:38">
      <c r="B316" s="2">
        <v>473</v>
      </c>
      <c r="C316">
        <v>99.340999999999994</v>
      </c>
      <c r="D316">
        <f t="shared" si="49"/>
        <v>0</v>
      </c>
      <c r="E316">
        <f t="shared" si="50"/>
        <v>0.65900000000000603</v>
      </c>
      <c r="G316" s="2">
        <v>473</v>
      </c>
      <c r="H316">
        <f t="shared" si="51"/>
        <v>95</v>
      </c>
      <c r="I316">
        <f t="shared" si="52"/>
        <v>4</v>
      </c>
      <c r="J316">
        <f t="shared" si="53"/>
        <v>1</v>
      </c>
      <c r="L316" s="2">
        <v>473</v>
      </c>
      <c r="M316">
        <v>90.850999999999999</v>
      </c>
      <c r="N316">
        <f t="shared" si="54"/>
        <v>5</v>
      </c>
      <c r="O316">
        <f t="shared" si="45"/>
        <v>4.1490000000000009</v>
      </c>
      <c r="Q316" s="2">
        <v>473</v>
      </c>
      <c r="R316">
        <v>97.819000000000003</v>
      </c>
      <c r="S316">
        <v>0.70323999999999998</v>
      </c>
      <c r="T316">
        <f t="shared" si="46"/>
        <v>1.4777599999999973</v>
      </c>
      <c r="W316" s="2">
        <v>473</v>
      </c>
      <c r="X316">
        <v>97.5</v>
      </c>
      <c r="Y316">
        <v>1</v>
      </c>
      <c r="Z316">
        <f t="shared" si="55"/>
        <v>2.5</v>
      </c>
      <c r="AC316" s="2">
        <v>473</v>
      </c>
      <c r="AD316">
        <v>100</v>
      </c>
      <c r="AE316">
        <v>0</v>
      </c>
      <c r="AF316">
        <f t="shared" si="47"/>
        <v>0</v>
      </c>
      <c r="AI316" s="2">
        <v>473</v>
      </c>
      <c r="AJ316">
        <v>100</v>
      </c>
      <c r="AK316">
        <v>0</v>
      </c>
      <c r="AL316">
        <f t="shared" si="48"/>
        <v>0</v>
      </c>
    </row>
    <row r="317" spans="2:38">
      <c r="B317" s="2">
        <v>474</v>
      </c>
      <c r="C317">
        <v>99.352999999999994</v>
      </c>
      <c r="D317">
        <f t="shared" si="49"/>
        <v>0</v>
      </c>
      <c r="E317">
        <f t="shared" si="50"/>
        <v>0.64700000000000557</v>
      </c>
      <c r="G317" s="2">
        <v>474</v>
      </c>
      <c r="H317">
        <f t="shared" si="51"/>
        <v>95</v>
      </c>
      <c r="I317">
        <f t="shared" si="52"/>
        <v>4</v>
      </c>
      <c r="J317">
        <f t="shared" si="53"/>
        <v>1</v>
      </c>
      <c r="L317" s="2">
        <v>474</v>
      </c>
      <c r="M317">
        <v>90.850999999999999</v>
      </c>
      <c r="N317">
        <f t="shared" si="54"/>
        <v>5</v>
      </c>
      <c r="O317">
        <f t="shared" si="45"/>
        <v>4.1490000000000009</v>
      </c>
      <c r="Q317" s="2">
        <v>474</v>
      </c>
      <c r="R317">
        <v>97.864000000000004</v>
      </c>
      <c r="S317">
        <v>0.71311999999999998</v>
      </c>
      <c r="T317">
        <f t="shared" si="46"/>
        <v>1.4228799999999957</v>
      </c>
      <c r="W317" s="2">
        <v>474</v>
      </c>
      <c r="X317">
        <v>97.5</v>
      </c>
      <c r="Y317">
        <v>1</v>
      </c>
      <c r="Z317">
        <f t="shared" si="55"/>
        <v>2.5</v>
      </c>
      <c r="AC317" s="2">
        <v>474</v>
      </c>
      <c r="AD317">
        <v>100</v>
      </c>
      <c r="AE317">
        <v>0</v>
      </c>
      <c r="AF317">
        <f t="shared" si="47"/>
        <v>0</v>
      </c>
      <c r="AI317" s="2">
        <v>474</v>
      </c>
      <c r="AJ317">
        <v>100</v>
      </c>
      <c r="AK317">
        <v>0</v>
      </c>
      <c r="AL317">
        <f t="shared" si="48"/>
        <v>0</v>
      </c>
    </row>
    <row r="318" spans="2:38">
      <c r="B318" s="2">
        <v>475</v>
      </c>
      <c r="C318">
        <v>99.364000000000004</v>
      </c>
      <c r="D318">
        <f t="shared" si="49"/>
        <v>0</v>
      </c>
      <c r="E318">
        <f t="shared" si="50"/>
        <v>0.63599999999999568</v>
      </c>
      <c r="G318" s="2">
        <v>475</v>
      </c>
      <c r="H318">
        <f t="shared" si="51"/>
        <v>95</v>
      </c>
      <c r="I318">
        <f t="shared" si="52"/>
        <v>4</v>
      </c>
      <c r="J318">
        <f t="shared" si="53"/>
        <v>1</v>
      </c>
      <c r="L318" s="2">
        <v>475</v>
      </c>
      <c r="M318">
        <v>90.850999999999999</v>
      </c>
      <c r="N318">
        <f t="shared" si="54"/>
        <v>5</v>
      </c>
      <c r="O318">
        <f t="shared" si="45"/>
        <v>4.1490000000000009</v>
      </c>
      <c r="Q318" s="2">
        <v>475</v>
      </c>
      <c r="R318">
        <v>97.86</v>
      </c>
      <c r="S318">
        <v>0.70779000000000003</v>
      </c>
      <c r="T318">
        <f t="shared" si="46"/>
        <v>1.4322100000000004</v>
      </c>
      <c r="W318" s="2">
        <v>475</v>
      </c>
      <c r="X318">
        <v>97.5</v>
      </c>
      <c r="Y318">
        <v>1</v>
      </c>
      <c r="Z318">
        <f t="shared" si="55"/>
        <v>2.5</v>
      </c>
      <c r="AC318" s="2">
        <v>475</v>
      </c>
      <c r="AD318">
        <v>100</v>
      </c>
      <c r="AE318">
        <v>0</v>
      </c>
      <c r="AF318">
        <f t="shared" si="47"/>
        <v>0</v>
      </c>
      <c r="AI318" s="2">
        <v>475</v>
      </c>
      <c r="AJ318">
        <v>100</v>
      </c>
      <c r="AK318">
        <v>0</v>
      </c>
      <c r="AL318">
        <f t="shared" si="48"/>
        <v>0</v>
      </c>
    </row>
    <row r="319" spans="2:38">
      <c r="B319" s="2">
        <v>476</v>
      </c>
      <c r="C319">
        <v>99.375</v>
      </c>
      <c r="D319">
        <f t="shared" si="49"/>
        <v>0</v>
      </c>
      <c r="E319">
        <f t="shared" si="50"/>
        <v>0.625</v>
      </c>
      <c r="G319" s="2">
        <v>476</v>
      </c>
      <c r="H319">
        <f t="shared" si="51"/>
        <v>95</v>
      </c>
      <c r="I319">
        <f t="shared" si="52"/>
        <v>4</v>
      </c>
      <c r="J319">
        <f t="shared" si="53"/>
        <v>1</v>
      </c>
      <c r="L319" s="2">
        <v>476</v>
      </c>
      <c r="M319">
        <v>90.850999999999999</v>
      </c>
      <c r="N319">
        <f t="shared" si="54"/>
        <v>5</v>
      </c>
      <c r="O319">
        <f t="shared" si="45"/>
        <v>4.1490000000000009</v>
      </c>
      <c r="Q319" s="2">
        <v>476</v>
      </c>
      <c r="R319">
        <v>97.744</v>
      </c>
      <c r="S319">
        <v>0.82199</v>
      </c>
      <c r="T319">
        <f t="shared" si="46"/>
        <v>1.4340100000000002</v>
      </c>
      <c r="W319" s="2">
        <v>476</v>
      </c>
      <c r="X319">
        <v>97.5</v>
      </c>
      <c r="Y319">
        <v>1</v>
      </c>
      <c r="Z319">
        <f t="shared" si="55"/>
        <v>2.5</v>
      </c>
      <c r="AC319" s="2">
        <v>476</v>
      </c>
      <c r="AD319">
        <v>100</v>
      </c>
      <c r="AE319">
        <v>0</v>
      </c>
      <c r="AF319">
        <f t="shared" si="47"/>
        <v>0</v>
      </c>
      <c r="AI319" s="2">
        <v>476</v>
      </c>
      <c r="AJ319">
        <v>100</v>
      </c>
      <c r="AK319">
        <v>0</v>
      </c>
      <c r="AL319">
        <f t="shared" si="48"/>
        <v>0</v>
      </c>
    </row>
    <row r="320" spans="2:38">
      <c r="B320" s="2">
        <v>477</v>
      </c>
      <c r="C320">
        <v>99.385999999999996</v>
      </c>
      <c r="D320">
        <f t="shared" si="49"/>
        <v>0</v>
      </c>
      <c r="E320">
        <f t="shared" si="50"/>
        <v>0.61400000000000432</v>
      </c>
      <c r="G320" s="2">
        <v>477</v>
      </c>
      <c r="H320">
        <f t="shared" si="51"/>
        <v>95</v>
      </c>
      <c r="I320">
        <f t="shared" si="52"/>
        <v>4</v>
      </c>
      <c r="J320">
        <f t="shared" si="53"/>
        <v>1</v>
      </c>
      <c r="L320" s="2">
        <v>477</v>
      </c>
      <c r="M320">
        <v>90.850999999999999</v>
      </c>
      <c r="N320">
        <f t="shared" si="54"/>
        <v>5</v>
      </c>
      <c r="O320">
        <f t="shared" si="45"/>
        <v>4.1490000000000009</v>
      </c>
      <c r="Q320" s="2">
        <v>477</v>
      </c>
      <c r="R320">
        <v>97.677000000000007</v>
      </c>
      <c r="S320">
        <v>0.95045000000000002</v>
      </c>
      <c r="T320">
        <f t="shared" si="46"/>
        <v>1.3725499999999933</v>
      </c>
      <c r="W320" s="2">
        <v>477</v>
      </c>
      <c r="X320">
        <v>97.5</v>
      </c>
      <c r="Y320">
        <v>1</v>
      </c>
      <c r="Z320">
        <f t="shared" si="55"/>
        <v>2.5</v>
      </c>
      <c r="AC320" s="2">
        <v>477</v>
      </c>
      <c r="AD320">
        <v>100</v>
      </c>
      <c r="AE320">
        <v>0</v>
      </c>
      <c r="AF320">
        <f t="shared" si="47"/>
        <v>0</v>
      </c>
      <c r="AI320" s="2">
        <v>477</v>
      </c>
      <c r="AJ320">
        <v>100</v>
      </c>
      <c r="AK320">
        <v>0</v>
      </c>
      <c r="AL320">
        <f t="shared" si="48"/>
        <v>0</v>
      </c>
    </row>
    <row r="321" spans="2:38">
      <c r="B321" s="2">
        <v>478</v>
      </c>
      <c r="C321">
        <v>99.397999999999996</v>
      </c>
      <c r="D321">
        <f t="shared" si="49"/>
        <v>0</v>
      </c>
      <c r="E321">
        <f t="shared" si="50"/>
        <v>0.60200000000000387</v>
      </c>
      <c r="G321" s="2">
        <v>478</v>
      </c>
      <c r="H321">
        <f t="shared" si="51"/>
        <v>95</v>
      </c>
      <c r="I321">
        <f t="shared" si="52"/>
        <v>4</v>
      </c>
      <c r="J321">
        <f t="shared" si="53"/>
        <v>1</v>
      </c>
      <c r="L321" s="2">
        <v>478</v>
      </c>
      <c r="M321">
        <v>90.850999999999999</v>
      </c>
      <c r="N321">
        <f t="shared" si="54"/>
        <v>5</v>
      </c>
      <c r="O321">
        <f t="shared" si="45"/>
        <v>4.1490000000000009</v>
      </c>
      <c r="Q321" s="2">
        <v>478</v>
      </c>
      <c r="R321">
        <v>97.608000000000004</v>
      </c>
      <c r="S321">
        <v>1.0429999999999999</v>
      </c>
      <c r="T321">
        <f t="shared" si="46"/>
        <v>1.348999999999996</v>
      </c>
      <c r="W321" s="2">
        <v>478</v>
      </c>
      <c r="X321">
        <v>97.5</v>
      </c>
      <c r="Y321">
        <v>1</v>
      </c>
      <c r="Z321">
        <f t="shared" si="55"/>
        <v>2.5</v>
      </c>
      <c r="AC321" s="2">
        <v>478</v>
      </c>
      <c r="AD321">
        <v>100</v>
      </c>
      <c r="AE321">
        <v>0</v>
      </c>
      <c r="AF321">
        <f t="shared" si="47"/>
        <v>0</v>
      </c>
      <c r="AI321" s="2">
        <v>478</v>
      </c>
      <c r="AJ321">
        <v>100</v>
      </c>
      <c r="AK321">
        <v>0</v>
      </c>
      <c r="AL321">
        <f t="shared" si="48"/>
        <v>0</v>
      </c>
    </row>
    <row r="322" spans="2:38">
      <c r="B322" s="2">
        <v>479</v>
      </c>
      <c r="C322">
        <v>99.409000000000006</v>
      </c>
      <c r="D322">
        <f t="shared" si="49"/>
        <v>0</v>
      </c>
      <c r="E322">
        <f t="shared" si="50"/>
        <v>0.59099999999999397</v>
      </c>
      <c r="G322" s="2">
        <v>479</v>
      </c>
      <c r="H322">
        <f t="shared" si="51"/>
        <v>95</v>
      </c>
      <c r="I322">
        <f t="shared" si="52"/>
        <v>4</v>
      </c>
      <c r="J322">
        <f t="shared" si="53"/>
        <v>1</v>
      </c>
      <c r="L322" s="2">
        <v>479</v>
      </c>
      <c r="M322">
        <v>90.850999999999999</v>
      </c>
      <c r="N322">
        <f t="shared" si="54"/>
        <v>5</v>
      </c>
      <c r="O322">
        <f t="shared" si="45"/>
        <v>4.1490000000000009</v>
      </c>
      <c r="Q322" s="2">
        <v>479</v>
      </c>
      <c r="R322">
        <v>97.561000000000007</v>
      </c>
      <c r="S322">
        <v>1.1074999999999999</v>
      </c>
      <c r="T322">
        <f t="shared" si="46"/>
        <v>1.331499999999993</v>
      </c>
      <c r="W322" s="2">
        <v>479</v>
      </c>
      <c r="X322">
        <v>97.5</v>
      </c>
      <c r="Y322">
        <v>1</v>
      </c>
      <c r="Z322">
        <f t="shared" si="55"/>
        <v>2.5</v>
      </c>
      <c r="AC322" s="2">
        <v>479</v>
      </c>
      <c r="AD322">
        <v>100</v>
      </c>
      <c r="AE322">
        <v>0</v>
      </c>
      <c r="AF322">
        <f t="shared" si="47"/>
        <v>0</v>
      </c>
      <c r="AI322" s="2">
        <v>479</v>
      </c>
      <c r="AJ322">
        <v>100</v>
      </c>
      <c r="AK322">
        <v>0</v>
      </c>
      <c r="AL322">
        <f t="shared" si="48"/>
        <v>0</v>
      </c>
    </row>
    <row r="323" spans="2:38">
      <c r="B323" s="2">
        <v>480</v>
      </c>
      <c r="C323">
        <v>99.42</v>
      </c>
      <c r="D323">
        <f t="shared" si="49"/>
        <v>0</v>
      </c>
      <c r="E323">
        <f t="shared" si="50"/>
        <v>0.57999999999999829</v>
      </c>
      <c r="G323" s="2">
        <v>480</v>
      </c>
      <c r="H323">
        <f t="shared" si="51"/>
        <v>95</v>
      </c>
      <c r="I323">
        <f t="shared" si="52"/>
        <v>4</v>
      </c>
      <c r="J323">
        <f t="shared" si="53"/>
        <v>1</v>
      </c>
      <c r="L323" s="2">
        <v>480</v>
      </c>
      <c r="M323">
        <v>90.850999999999999</v>
      </c>
      <c r="N323">
        <f t="shared" si="54"/>
        <v>5</v>
      </c>
      <c r="O323">
        <f t="shared" si="45"/>
        <v>4.1490000000000009</v>
      </c>
      <c r="Q323" s="2">
        <v>480</v>
      </c>
      <c r="R323">
        <v>97.536000000000001</v>
      </c>
      <c r="S323">
        <v>1.1106</v>
      </c>
      <c r="T323">
        <f t="shared" si="46"/>
        <v>1.3533999999999986</v>
      </c>
      <c r="W323" s="2">
        <v>480</v>
      </c>
      <c r="X323">
        <v>97.5</v>
      </c>
      <c r="Y323">
        <v>1</v>
      </c>
      <c r="Z323">
        <f t="shared" si="55"/>
        <v>2.5</v>
      </c>
      <c r="AC323" s="2">
        <v>480</v>
      </c>
      <c r="AD323">
        <v>100</v>
      </c>
      <c r="AE323">
        <v>0</v>
      </c>
      <c r="AF323">
        <f t="shared" si="47"/>
        <v>0</v>
      </c>
      <c r="AI323" s="2">
        <v>480</v>
      </c>
      <c r="AJ323">
        <v>100</v>
      </c>
      <c r="AK323">
        <v>0</v>
      </c>
      <c r="AL323">
        <f t="shared" si="48"/>
        <v>0</v>
      </c>
    </row>
    <row r="324" spans="2:38">
      <c r="B324" s="2">
        <v>481</v>
      </c>
      <c r="C324">
        <v>99.430999999999997</v>
      </c>
      <c r="D324">
        <f t="shared" si="49"/>
        <v>0</v>
      </c>
      <c r="E324">
        <f t="shared" si="50"/>
        <v>0.56900000000000261</v>
      </c>
      <c r="G324" s="2">
        <v>481</v>
      </c>
      <c r="H324">
        <f t="shared" si="51"/>
        <v>95</v>
      </c>
      <c r="I324">
        <f t="shared" si="52"/>
        <v>4</v>
      </c>
      <c r="J324">
        <f t="shared" si="53"/>
        <v>1</v>
      </c>
      <c r="L324" s="2">
        <v>481</v>
      </c>
      <c r="M324">
        <v>90.850999999999999</v>
      </c>
      <c r="N324">
        <f t="shared" si="54"/>
        <v>5</v>
      </c>
      <c r="O324">
        <f t="shared" ref="O324:O387" si="56">100-M324-N324</f>
        <v>4.1490000000000009</v>
      </c>
      <c r="Q324" s="2">
        <v>481</v>
      </c>
      <c r="R324">
        <v>97.602000000000004</v>
      </c>
      <c r="S324">
        <v>1.0012000000000001</v>
      </c>
      <c r="T324">
        <f t="shared" ref="T324:T387" si="57">100-R324-S324</f>
        <v>1.396799999999996</v>
      </c>
      <c r="W324" s="2">
        <v>481</v>
      </c>
      <c r="X324">
        <v>97.5</v>
      </c>
      <c r="Y324">
        <v>1</v>
      </c>
      <c r="Z324">
        <f t="shared" si="55"/>
        <v>2.5</v>
      </c>
      <c r="AC324" s="2">
        <v>481</v>
      </c>
      <c r="AD324">
        <v>100</v>
      </c>
      <c r="AE324">
        <v>0</v>
      </c>
      <c r="AF324">
        <f t="shared" ref="AF324:AF387" si="58">100-AD324</f>
        <v>0</v>
      </c>
      <c r="AI324" s="2">
        <v>481</v>
      </c>
      <c r="AJ324">
        <v>100</v>
      </c>
      <c r="AK324">
        <v>0</v>
      </c>
      <c r="AL324">
        <f t="shared" ref="AL324:AL387" si="59">100-AJ324</f>
        <v>0</v>
      </c>
    </row>
    <row r="325" spans="2:38">
      <c r="B325" s="2">
        <v>482</v>
      </c>
      <c r="C325">
        <v>99.442999999999998</v>
      </c>
      <c r="D325">
        <f t="shared" ref="D325:D388" si="60">1*$D$3</f>
        <v>0</v>
      </c>
      <c r="E325">
        <f t="shared" ref="E325:E388" si="61">100-C325-D325</f>
        <v>0.55700000000000216</v>
      </c>
      <c r="G325" s="2">
        <v>482</v>
      </c>
      <c r="H325">
        <f t="shared" ref="H325:H388" si="62">$H$3*1</f>
        <v>95</v>
      </c>
      <c r="I325">
        <f t="shared" ref="I325:I388" si="63">$I$3*1</f>
        <v>4</v>
      </c>
      <c r="J325">
        <f t="shared" ref="J325:J388" si="64">$J$3*1</f>
        <v>1</v>
      </c>
      <c r="L325" s="2">
        <v>482</v>
      </c>
      <c r="M325">
        <v>90.850999999999999</v>
      </c>
      <c r="N325">
        <f t="shared" si="54"/>
        <v>5</v>
      </c>
      <c r="O325">
        <f t="shared" si="56"/>
        <v>4.1490000000000009</v>
      </c>
      <c r="Q325" s="2">
        <v>482</v>
      </c>
      <c r="R325">
        <v>97.671000000000006</v>
      </c>
      <c r="S325">
        <v>0.96840999999999999</v>
      </c>
      <c r="T325">
        <f t="shared" si="57"/>
        <v>1.3605899999999935</v>
      </c>
      <c r="W325" s="2">
        <v>482</v>
      </c>
      <c r="X325">
        <v>97.5</v>
      </c>
      <c r="Y325">
        <v>1</v>
      </c>
      <c r="Z325">
        <f t="shared" si="55"/>
        <v>2.5</v>
      </c>
      <c r="AC325" s="2">
        <v>482</v>
      </c>
      <c r="AD325">
        <v>100</v>
      </c>
      <c r="AE325">
        <v>0</v>
      </c>
      <c r="AF325">
        <f t="shared" si="58"/>
        <v>0</v>
      </c>
      <c r="AI325" s="2">
        <v>482</v>
      </c>
      <c r="AJ325">
        <v>100</v>
      </c>
      <c r="AK325">
        <v>0</v>
      </c>
      <c r="AL325">
        <f t="shared" si="59"/>
        <v>0</v>
      </c>
    </row>
    <row r="326" spans="2:38">
      <c r="B326" s="2">
        <v>483</v>
      </c>
      <c r="C326">
        <v>99.453999999999994</v>
      </c>
      <c r="D326">
        <f t="shared" si="60"/>
        <v>0</v>
      </c>
      <c r="E326">
        <f t="shared" si="61"/>
        <v>0.54600000000000648</v>
      </c>
      <c r="G326" s="2">
        <v>483</v>
      </c>
      <c r="H326">
        <f t="shared" si="62"/>
        <v>95</v>
      </c>
      <c r="I326">
        <f t="shared" si="63"/>
        <v>4</v>
      </c>
      <c r="J326">
        <f t="shared" si="64"/>
        <v>1</v>
      </c>
      <c r="L326" s="2">
        <v>483</v>
      </c>
      <c r="M326">
        <v>90.850999999999999</v>
      </c>
      <c r="N326">
        <f t="shared" ref="N326:N389" si="65">$N$3*1</f>
        <v>5</v>
      </c>
      <c r="O326">
        <f t="shared" si="56"/>
        <v>4.1490000000000009</v>
      </c>
      <c r="Q326" s="2">
        <v>483</v>
      </c>
      <c r="R326">
        <v>97.781000000000006</v>
      </c>
      <c r="S326">
        <v>0.85206000000000004</v>
      </c>
      <c r="T326">
        <f t="shared" si="57"/>
        <v>1.366939999999994</v>
      </c>
      <c r="W326" s="2">
        <v>483</v>
      </c>
      <c r="X326">
        <v>97.5</v>
      </c>
      <c r="Y326">
        <v>1</v>
      </c>
      <c r="Z326">
        <f t="shared" si="55"/>
        <v>2.5</v>
      </c>
      <c r="AC326" s="2">
        <v>483</v>
      </c>
      <c r="AD326">
        <v>100</v>
      </c>
      <c r="AE326">
        <v>0</v>
      </c>
      <c r="AF326">
        <f t="shared" si="58"/>
        <v>0</v>
      </c>
      <c r="AI326" s="2">
        <v>483</v>
      </c>
      <c r="AJ326">
        <v>100</v>
      </c>
      <c r="AK326">
        <v>0</v>
      </c>
      <c r="AL326">
        <f t="shared" si="59"/>
        <v>0</v>
      </c>
    </row>
    <row r="327" spans="2:38">
      <c r="B327" s="2">
        <v>484</v>
      </c>
      <c r="C327">
        <v>99.465000000000003</v>
      </c>
      <c r="D327">
        <f t="shared" si="60"/>
        <v>0</v>
      </c>
      <c r="E327">
        <f t="shared" si="61"/>
        <v>0.53499999999999659</v>
      </c>
      <c r="G327" s="2">
        <v>484</v>
      </c>
      <c r="H327">
        <f t="shared" si="62"/>
        <v>95</v>
      </c>
      <c r="I327">
        <f t="shared" si="63"/>
        <v>4</v>
      </c>
      <c r="J327">
        <f t="shared" si="64"/>
        <v>1</v>
      </c>
      <c r="L327" s="2">
        <v>484</v>
      </c>
      <c r="M327">
        <v>90.850999999999999</v>
      </c>
      <c r="N327">
        <f t="shared" si="65"/>
        <v>5</v>
      </c>
      <c r="O327">
        <f t="shared" si="56"/>
        <v>4.1490000000000009</v>
      </c>
      <c r="Q327" s="2">
        <v>484</v>
      </c>
      <c r="R327">
        <v>97.909000000000006</v>
      </c>
      <c r="S327">
        <v>0.76304000000000005</v>
      </c>
      <c r="T327">
        <f t="shared" si="57"/>
        <v>1.3279599999999938</v>
      </c>
      <c r="W327" s="2">
        <v>484</v>
      </c>
      <c r="X327">
        <v>97.5</v>
      </c>
      <c r="Y327">
        <v>1</v>
      </c>
      <c r="Z327">
        <f t="shared" si="55"/>
        <v>2.5</v>
      </c>
      <c r="AC327" s="2">
        <v>484</v>
      </c>
      <c r="AD327">
        <v>100</v>
      </c>
      <c r="AE327">
        <v>0</v>
      </c>
      <c r="AF327">
        <f t="shared" si="58"/>
        <v>0</v>
      </c>
      <c r="AI327" s="2">
        <v>484</v>
      </c>
      <c r="AJ327">
        <v>100</v>
      </c>
      <c r="AK327">
        <v>0</v>
      </c>
      <c r="AL327">
        <f t="shared" si="59"/>
        <v>0</v>
      </c>
    </row>
    <row r="328" spans="2:38">
      <c r="B328" s="2">
        <v>485</v>
      </c>
      <c r="C328">
        <v>99.475999999999999</v>
      </c>
      <c r="D328">
        <f t="shared" si="60"/>
        <v>0</v>
      </c>
      <c r="E328">
        <f t="shared" si="61"/>
        <v>0.52400000000000091</v>
      </c>
      <c r="G328" s="2">
        <v>485</v>
      </c>
      <c r="H328">
        <f t="shared" si="62"/>
        <v>95</v>
      </c>
      <c r="I328">
        <f t="shared" si="63"/>
        <v>4</v>
      </c>
      <c r="J328">
        <f t="shared" si="64"/>
        <v>1</v>
      </c>
      <c r="L328" s="2">
        <v>485</v>
      </c>
      <c r="M328">
        <v>90.850999999999999</v>
      </c>
      <c r="N328">
        <f t="shared" si="65"/>
        <v>5</v>
      </c>
      <c r="O328">
        <f t="shared" si="56"/>
        <v>4.1490000000000009</v>
      </c>
      <c r="Q328" s="2">
        <v>485</v>
      </c>
      <c r="R328">
        <v>97.994</v>
      </c>
      <c r="S328">
        <v>0.62653999999999999</v>
      </c>
      <c r="T328">
        <f t="shared" si="57"/>
        <v>1.3794600000000004</v>
      </c>
      <c r="W328" s="2">
        <v>485</v>
      </c>
      <c r="X328">
        <v>97.5</v>
      </c>
      <c r="Y328">
        <v>1</v>
      </c>
      <c r="Z328">
        <f t="shared" si="55"/>
        <v>2.5</v>
      </c>
      <c r="AC328" s="2">
        <v>485</v>
      </c>
      <c r="AD328">
        <v>100</v>
      </c>
      <c r="AE328">
        <v>0</v>
      </c>
      <c r="AF328">
        <f t="shared" si="58"/>
        <v>0</v>
      </c>
      <c r="AI328" s="2">
        <v>485</v>
      </c>
      <c r="AJ328">
        <v>100</v>
      </c>
      <c r="AK328">
        <v>0</v>
      </c>
      <c r="AL328">
        <f t="shared" si="59"/>
        <v>0</v>
      </c>
    </row>
    <row r="329" spans="2:38">
      <c r="B329" s="2">
        <v>486</v>
      </c>
      <c r="C329">
        <v>99.488</v>
      </c>
      <c r="D329">
        <f t="shared" si="60"/>
        <v>0</v>
      </c>
      <c r="E329">
        <f t="shared" si="61"/>
        <v>0.51200000000000045</v>
      </c>
      <c r="G329" s="2">
        <v>486</v>
      </c>
      <c r="H329">
        <f t="shared" si="62"/>
        <v>95</v>
      </c>
      <c r="I329">
        <f t="shared" si="63"/>
        <v>4</v>
      </c>
      <c r="J329">
        <f t="shared" si="64"/>
        <v>1</v>
      </c>
      <c r="L329" s="2">
        <v>486</v>
      </c>
      <c r="M329">
        <v>90.850999999999999</v>
      </c>
      <c r="N329">
        <f t="shared" si="65"/>
        <v>5</v>
      </c>
      <c r="O329">
        <f t="shared" si="56"/>
        <v>4.1490000000000009</v>
      </c>
      <c r="Q329" s="2">
        <v>486</v>
      </c>
      <c r="R329">
        <v>98.122</v>
      </c>
      <c r="S329">
        <v>0.50785999999999998</v>
      </c>
      <c r="T329">
        <f t="shared" si="57"/>
        <v>1.3701400000000001</v>
      </c>
      <c r="W329" s="2">
        <v>486</v>
      </c>
      <c r="X329">
        <v>97.5</v>
      </c>
      <c r="Y329">
        <v>1</v>
      </c>
      <c r="Z329">
        <f t="shared" ref="Z329:Z392" si="66">100-X329</f>
        <v>2.5</v>
      </c>
      <c r="AC329" s="2">
        <v>486</v>
      </c>
      <c r="AD329">
        <v>100</v>
      </c>
      <c r="AE329">
        <v>0</v>
      </c>
      <c r="AF329">
        <f t="shared" si="58"/>
        <v>0</v>
      </c>
      <c r="AI329" s="2">
        <v>486</v>
      </c>
      <c r="AJ329">
        <v>100</v>
      </c>
      <c r="AK329">
        <v>0</v>
      </c>
      <c r="AL329">
        <f t="shared" si="59"/>
        <v>0</v>
      </c>
    </row>
    <row r="330" spans="2:38">
      <c r="B330" s="2">
        <v>487</v>
      </c>
      <c r="C330">
        <v>99.498999999999995</v>
      </c>
      <c r="D330">
        <f t="shared" si="60"/>
        <v>0</v>
      </c>
      <c r="E330">
        <f t="shared" si="61"/>
        <v>0.50100000000000477</v>
      </c>
      <c r="G330" s="2">
        <v>487</v>
      </c>
      <c r="H330">
        <f t="shared" si="62"/>
        <v>95</v>
      </c>
      <c r="I330">
        <f t="shared" si="63"/>
        <v>4</v>
      </c>
      <c r="J330">
        <f t="shared" si="64"/>
        <v>1</v>
      </c>
      <c r="L330" s="2">
        <v>487</v>
      </c>
      <c r="M330">
        <v>90.850999999999999</v>
      </c>
      <c r="N330">
        <f t="shared" si="65"/>
        <v>5</v>
      </c>
      <c r="O330">
        <f t="shared" si="56"/>
        <v>4.1490000000000009</v>
      </c>
      <c r="Q330" s="2">
        <v>487</v>
      </c>
      <c r="R330">
        <v>98.206999999999994</v>
      </c>
      <c r="S330">
        <v>0.40921999999999997</v>
      </c>
      <c r="T330">
        <f t="shared" si="57"/>
        <v>1.3837800000000064</v>
      </c>
      <c r="W330" s="2">
        <v>487</v>
      </c>
      <c r="X330">
        <v>97.5</v>
      </c>
      <c r="Y330">
        <v>1</v>
      </c>
      <c r="Z330">
        <f t="shared" si="66"/>
        <v>2.5</v>
      </c>
      <c r="AC330" s="2">
        <v>487</v>
      </c>
      <c r="AD330">
        <v>100</v>
      </c>
      <c r="AE330">
        <v>0</v>
      </c>
      <c r="AF330">
        <f t="shared" si="58"/>
        <v>0</v>
      </c>
      <c r="AI330" s="2">
        <v>487</v>
      </c>
      <c r="AJ330">
        <v>100</v>
      </c>
      <c r="AK330">
        <v>0</v>
      </c>
      <c r="AL330">
        <f t="shared" si="59"/>
        <v>0</v>
      </c>
    </row>
    <row r="331" spans="2:38">
      <c r="B331" s="2">
        <v>488</v>
      </c>
      <c r="C331">
        <v>99.51</v>
      </c>
      <c r="D331">
        <f t="shared" si="60"/>
        <v>0</v>
      </c>
      <c r="E331">
        <f t="shared" si="61"/>
        <v>0.48999999999999488</v>
      </c>
      <c r="G331" s="2">
        <v>488</v>
      </c>
      <c r="H331">
        <f t="shared" si="62"/>
        <v>95</v>
      </c>
      <c r="I331">
        <f t="shared" si="63"/>
        <v>4</v>
      </c>
      <c r="J331">
        <f t="shared" si="64"/>
        <v>1</v>
      </c>
      <c r="L331" s="2">
        <v>488</v>
      </c>
      <c r="M331">
        <v>90.850999999999999</v>
      </c>
      <c r="N331">
        <f t="shared" si="65"/>
        <v>5</v>
      </c>
      <c r="O331">
        <f t="shared" si="56"/>
        <v>4.1490000000000009</v>
      </c>
      <c r="Q331" s="2">
        <v>488</v>
      </c>
      <c r="R331">
        <v>98.305999999999997</v>
      </c>
      <c r="S331">
        <v>0.36052000000000001</v>
      </c>
      <c r="T331">
        <f t="shared" si="57"/>
        <v>1.3334800000000027</v>
      </c>
      <c r="W331" s="2">
        <v>488</v>
      </c>
      <c r="X331">
        <v>97.5</v>
      </c>
      <c r="Y331">
        <v>1</v>
      </c>
      <c r="Z331">
        <f t="shared" si="66"/>
        <v>2.5</v>
      </c>
      <c r="AC331" s="2">
        <v>488</v>
      </c>
      <c r="AD331">
        <v>100</v>
      </c>
      <c r="AE331">
        <v>0</v>
      </c>
      <c r="AF331">
        <f t="shared" si="58"/>
        <v>0</v>
      </c>
      <c r="AI331" s="2">
        <v>488</v>
      </c>
      <c r="AJ331">
        <v>100</v>
      </c>
      <c r="AK331">
        <v>0</v>
      </c>
      <c r="AL331">
        <f t="shared" si="59"/>
        <v>0</v>
      </c>
    </row>
    <row r="332" spans="2:38">
      <c r="B332" s="2">
        <v>489</v>
      </c>
      <c r="C332">
        <v>99.521000000000001</v>
      </c>
      <c r="D332">
        <f t="shared" si="60"/>
        <v>0</v>
      </c>
      <c r="E332">
        <f t="shared" si="61"/>
        <v>0.4789999999999992</v>
      </c>
      <c r="G332" s="2">
        <v>489</v>
      </c>
      <c r="H332">
        <f t="shared" si="62"/>
        <v>95</v>
      </c>
      <c r="I332">
        <f t="shared" si="63"/>
        <v>4</v>
      </c>
      <c r="J332">
        <f t="shared" si="64"/>
        <v>1</v>
      </c>
      <c r="L332" s="2">
        <v>489</v>
      </c>
      <c r="M332">
        <v>90.850999999999999</v>
      </c>
      <c r="N332">
        <f t="shared" si="65"/>
        <v>5</v>
      </c>
      <c r="O332">
        <f t="shared" si="56"/>
        <v>4.1490000000000009</v>
      </c>
      <c r="Q332" s="2">
        <v>489</v>
      </c>
      <c r="R332">
        <v>98.278000000000006</v>
      </c>
      <c r="S332">
        <v>0.33628999999999998</v>
      </c>
      <c r="T332">
        <f t="shared" si="57"/>
        <v>1.3857099999999942</v>
      </c>
      <c r="W332" s="2">
        <v>489</v>
      </c>
      <c r="X332">
        <v>97.5</v>
      </c>
      <c r="Y332">
        <v>1</v>
      </c>
      <c r="Z332">
        <f t="shared" si="66"/>
        <v>2.5</v>
      </c>
      <c r="AC332" s="2">
        <v>489</v>
      </c>
      <c r="AD332">
        <v>100</v>
      </c>
      <c r="AE332">
        <v>0</v>
      </c>
      <c r="AF332">
        <f t="shared" si="58"/>
        <v>0</v>
      </c>
      <c r="AI332" s="2">
        <v>489</v>
      </c>
      <c r="AJ332">
        <v>100</v>
      </c>
      <c r="AK332">
        <v>0</v>
      </c>
      <c r="AL332">
        <f t="shared" si="59"/>
        <v>0</v>
      </c>
    </row>
    <row r="333" spans="2:38">
      <c r="B333" s="2">
        <v>490</v>
      </c>
      <c r="C333">
        <v>99.528999999999996</v>
      </c>
      <c r="D333">
        <f t="shared" si="60"/>
        <v>0</v>
      </c>
      <c r="E333">
        <f t="shared" si="61"/>
        <v>0.47100000000000364</v>
      </c>
      <c r="G333" s="2">
        <v>490</v>
      </c>
      <c r="H333">
        <f t="shared" si="62"/>
        <v>95</v>
      </c>
      <c r="I333">
        <f t="shared" si="63"/>
        <v>4</v>
      </c>
      <c r="J333">
        <f t="shared" si="64"/>
        <v>1</v>
      </c>
      <c r="L333" s="2">
        <v>490</v>
      </c>
      <c r="M333">
        <v>90.850999999999999</v>
      </c>
      <c r="N333">
        <f t="shared" si="65"/>
        <v>5</v>
      </c>
      <c r="O333">
        <f t="shared" si="56"/>
        <v>4.1490000000000009</v>
      </c>
      <c r="Q333" s="2">
        <v>490</v>
      </c>
      <c r="R333">
        <v>98.225999999999999</v>
      </c>
      <c r="S333">
        <v>0.40016000000000002</v>
      </c>
      <c r="T333">
        <f t="shared" si="57"/>
        <v>1.3738400000000008</v>
      </c>
      <c r="W333" s="2">
        <v>490</v>
      </c>
      <c r="X333">
        <v>97.5</v>
      </c>
      <c r="Y333">
        <v>1</v>
      </c>
      <c r="Z333">
        <f t="shared" si="66"/>
        <v>2.5</v>
      </c>
      <c r="AC333" s="2">
        <v>490</v>
      </c>
      <c r="AD333">
        <v>100</v>
      </c>
      <c r="AE333">
        <v>0</v>
      </c>
      <c r="AF333">
        <f t="shared" si="58"/>
        <v>0</v>
      </c>
      <c r="AI333" s="2">
        <v>490</v>
      </c>
      <c r="AJ333">
        <v>100</v>
      </c>
      <c r="AK333">
        <v>0</v>
      </c>
      <c r="AL333">
        <f t="shared" si="59"/>
        <v>0</v>
      </c>
    </row>
    <row r="334" spans="2:38">
      <c r="B334" s="2">
        <v>491</v>
      </c>
      <c r="C334">
        <v>99.528999999999996</v>
      </c>
      <c r="D334">
        <f t="shared" si="60"/>
        <v>0</v>
      </c>
      <c r="E334">
        <f t="shared" si="61"/>
        <v>0.47100000000000364</v>
      </c>
      <c r="G334" s="2">
        <v>491</v>
      </c>
      <c r="H334">
        <f t="shared" si="62"/>
        <v>95</v>
      </c>
      <c r="I334">
        <f t="shared" si="63"/>
        <v>4</v>
      </c>
      <c r="J334">
        <f t="shared" si="64"/>
        <v>1</v>
      </c>
      <c r="L334" s="2">
        <v>491</v>
      </c>
      <c r="M334">
        <v>90.850999999999999</v>
      </c>
      <c r="N334">
        <f t="shared" si="65"/>
        <v>5</v>
      </c>
      <c r="O334">
        <f t="shared" si="56"/>
        <v>4.1490000000000009</v>
      </c>
      <c r="Q334" s="2">
        <v>491</v>
      </c>
      <c r="R334">
        <v>98.135999999999996</v>
      </c>
      <c r="S334">
        <v>0.48829</v>
      </c>
      <c r="T334">
        <f t="shared" si="57"/>
        <v>1.3757100000000042</v>
      </c>
      <c r="W334" s="2">
        <v>491</v>
      </c>
      <c r="X334">
        <v>97.5</v>
      </c>
      <c r="Y334">
        <v>1</v>
      </c>
      <c r="Z334">
        <f t="shared" si="66"/>
        <v>2.5</v>
      </c>
      <c r="AC334" s="2">
        <v>491</v>
      </c>
      <c r="AD334">
        <v>100</v>
      </c>
      <c r="AE334">
        <v>0</v>
      </c>
      <c r="AF334">
        <f t="shared" si="58"/>
        <v>0</v>
      </c>
      <c r="AI334" s="2">
        <v>491</v>
      </c>
      <c r="AJ334">
        <v>100</v>
      </c>
      <c r="AK334">
        <v>0</v>
      </c>
      <c r="AL334">
        <f t="shared" si="59"/>
        <v>0</v>
      </c>
    </row>
    <row r="335" spans="2:38">
      <c r="B335" s="2">
        <v>492</v>
      </c>
      <c r="C335">
        <v>99.528999999999996</v>
      </c>
      <c r="D335">
        <f t="shared" si="60"/>
        <v>0</v>
      </c>
      <c r="E335">
        <f t="shared" si="61"/>
        <v>0.47100000000000364</v>
      </c>
      <c r="G335" s="2">
        <v>492</v>
      </c>
      <c r="H335">
        <f t="shared" si="62"/>
        <v>95</v>
      </c>
      <c r="I335">
        <f t="shared" si="63"/>
        <v>4</v>
      </c>
      <c r="J335">
        <f t="shared" si="64"/>
        <v>1</v>
      </c>
      <c r="L335" s="2">
        <v>492</v>
      </c>
      <c r="M335">
        <v>90.850999999999999</v>
      </c>
      <c r="N335">
        <f t="shared" si="65"/>
        <v>5</v>
      </c>
      <c r="O335">
        <f t="shared" si="56"/>
        <v>4.1490000000000009</v>
      </c>
      <c r="Q335" s="2">
        <v>492</v>
      </c>
      <c r="R335">
        <v>97.941999999999993</v>
      </c>
      <c r="S335">
        <v>0.74021999999999999</v>
      </c>
      <c r="T335">
        <f t="shared" si="57"/>
        <v>1.3177800000000071</v>
      </c>
      <c r="W335" s="2">
        <v>492</v>
      </c>
      <c r="X335">
        <v>97.5</v>
      </c>
      <c r="Y335">
        <v>1</v>
      </c>
      <c r="Z335">
        <f t="shared" si="66"/>
        <v>2.5</v>
      </c>
      <c r="AC335" s="2">
        <v>492</v>
      </c>
      <c r="AD335">
        <v>100</v>
      </c>
      <c r="AE335">
        <v>0</v>
      </c>
      <c r="AF335">
        <f t="shared" si="58"/>
        <v>0</v>
      </c>
      <c r="AI335" s="2">
        <v>492</v>
      </c>
      <c r="AJ335">
        <v>100</v>
      </c>
      <c r="AK335">
        <v>0</v>
      </c>
      <c r="AL335">
        <f t="shared" si="59"/>
        <v>0</v>
      </c>
    </row>
    <row r="336" spans="2:38">
      <c r="B336" s="2">
        <v>493</v>
      </c>
      <c r="C336">
        <v>99.528999999999996</v>
      </c>
      <c r="D336">
        <f t="shared" si="60"/>
        <v>0</v>
      </c>
      <c r="E336">
        <f t="shared" si="61"/>
        <v>0.47100000000000364</v>
      </c>
      <c r="G336" s="2">
        <v>493</v>
      </c>
      <c r="H336">
        <f t="shared" si="62"/>
        <v>95</v>
      </c>
      <c r="I336">
        <f t="shared" si="63"/>
        <v>4</v>
      </c>
      <c r="J336">
        <f t="shared" si="64"/>
        <v>1</v>
      </c>
      <c r="L336" s="2">
        <v>493</v>
      </c>
      <c r="M336">
        <v>90.850999999999999</v>
      </c>
      <c r="N336">
        <f t="shared" si="65"/>
        <v>5</v>
      </c>
      <c r="O336">
        <f t="shared" si="56"/>
        <v>4.1490000000000009</v>
      </c>
      <c r="Q336" s="2">
        <v>493</v>
      </c>
      <c r="R336">
        <v>97.697999999999993</v>
      </c>
      <c r="S336">
        <v>0.90749999999999997</v>
      </c>
      <c r="T336">
        <f t="shared" si="57"/>
        <v>1.3945000000000067</v>
      </c>
      <c r="W336" s="2">
        <v>493</v>
      </c>
      <c r="X336">
        <v>97.5</v>
      </c>
      <c r="Y336">
        <v>1</v>
      </c>
      <c r="Z336">
        <f t="shared" si="66"/>
        <v>2.5</v>
      </c>
      <c r="AC336" s="2">
        <v>493</v>
      </c>
      <c r="AD336">
        <v>100</v>
      </c>
      <c r="AE336">
        <v>0</v>
      </c>
      <c r="AF336">
        <f t="shared" si="58"/>
        <v>0</v>
      </c>
      <c r="AI336" s="2">
        <v>493</v>
      </c>
      <c r="AJ336">
        <v>100</v>
      </c>
      <c r="AK336">
        <v>0</v>
      </c>
      <c r="AL336">
        <f t="shared" si="59"/>
        <v>0</v>
      </c>
    </row>
    <row r="337" spans="2:38">
      <c r="B337" s="2">
        <v>494</v>
      </c>
      <c r="C337">
        <v>99.528999999999996</v>
      </c>
      <c r="D337">
        <f t="shared" si="60"/>
        <v>0</v>
      </c>
      <c r="E337">
        <f t="shared" si="61"/>
        <v>0.47100000000000364</v>
      </c>
      <c r="G337" s="2">
        <v>494</v>
      </c>
      <c r="H337">
        <f t="shared" si="62"/>
        <v>95</v>
      </c>
      <c r="I337">
        <f t="shared" si="63"/>
        <v>4</v>
      </c>
      <c r="J337">
        <f t="shared" si="64"/>
        <v>1</v>
      </c>
      <c r="L337" s="2">
        <v>494</v>
      </c>
      <c r="M337">
        <v>90.850999999999999</v>
      </c>
      <c r="N337">
        <f t="shared" si="65"/>
        <v>5</v>
      </c>
      <c r="O337">
        <f t="shared" si="56"/>
        <v>4.1490000000000009</v>
      </c>
      <c r="Q337" s="2">
        <v>494</v>
      </c>
      <c r="R337">
        <v>97.587000000000003</v>
      </c>
      <c r="S337">
        <v>1.0607</v>
      </c>
      <c r="T337">
        <f t="shared" si="57"/>
        <v>1.3522999999999967</v>
      </c>
      <c r="W337" s="2">
        <v>494</v>
      </c>
      <c r="X337">
        <v>97.5</v>
      </c>
      <c r="Y337">
        <v>1</v>
      </c>
      <c r="Z337">
        <f t="shared" si="66"/>
        <v>2.5</v>
      </c>
      <c r="AC337" s="2">
        <v>494</v>
      </c>
      <c r="AD337">
        <v>100</v>
      </c>
      <c r="AE337">
        <v>0</v>
      </c>
      <c r="AF337">
        <f t="shared" si="58"/>
        <v>0</v>
      </c>
      <c r="AI337" s="2">
        <v>494</v>
      </c>
      <c r="AJ337">
        <v>100</v>
      </c>
      <c r="AK337">
        <v>0</v>
      </c>
      <c r="AL337">
        <f t="shared" si="59"/>
        <v>0</v>
      </c>
    </row>
    <row r="338" spans="2:38">
      <c r="B338" s="2">
        <v>495</v>
      </c>
      <c r="C338">
        <v>99.528999999999996</v>
      </c>
      <c r="D338">
        <f t="shared" si="60"/>
        <v>0</v>
      </c>
      <c r="E338">
        <f t="shared" si="61"/>
        <v>0.47100000000000364</v>
      </c>
      <c r="G338" s="2">
        <v>495</v>
      </c>
      <c r="H338">
        <f t="shared" si="62"/>
        <v>95</v>
      </c>
      <c r="I338">
        <f t="shared" si="63"/>
        <v>4</v>
      </c>
      <c r="J338">
        <f t="shared" si="64"/>
        <v>1</v>
      </c>
      <c r="L338" s="2">
        <v>495</v>
      </c>
      <c r="M338">
        <v>90.850999999999999</v>
      </c>
      <c r="N338">
        <f t="shared" si="65"/>
        <v>5</v>
      </c>
      <c r="O338">
        <f t="shared" si="56"/>
        <v>4.1490000000000009</v>
      </c>
      <c r="Q338" s="2">
        <v>495</v>
      </c>
      <c r="R338">
        <v>97.524000000000001</v>
      </c>
      <c r="S338">
        <v>1.1326000000000001</v>
      </c>
      <c r="T338">
        <f t="shared" si="57"/>
        <v>1.343399999999999</v>
      </c>
      <c r="W338" s="2">
        <v>495</v>
      </c>
      <c r="X338">
        <v>97.5</v>
      </c>
      <c r="Y338">
        <v>1</v>
      </c>
      <c r="Z338">
        <f t="shared" si="66"/>
        <v>2.5</v>
      </c>
      <c r="AC338" s="2">
        <v>495</v>
      </c>
      <c r="AD338">
        <v>100</v>
      </c>
      <c r="AE338">
        <v>0</v>
      </c>
      <c r="AF338">
        <f t="shared" si="58"/>
        <v>0</v>
      </c>
      <c r="AI338" s="2">
        <v>495</v>
      </c>
      <c r="AJ338">
        <v>100</v>
      </c>
      <c r="AK338">
        <v>0</v>
      </c>
      <c r="AL338">
        <f t="shared" si="59"/>
        <v>0</v>
      </c>
    </row>
    <row r="339" spans="2:38">
      <c r="B339" s="2">
        <v>496</v>
      </c>
      <c r="C339">
        <v>99.528999999999996</v>
      </c>
      <c r="D339">
        <f t="shared" si="60"/>
        <v>0</v>
      </c>
      <c r="E339">
        <f t="shared" si="61"/>
        <v>0.47100000000000364</v>
      </c>
      <c r="G339" s="2">
        <v>496</v>
      </c>
      <c r="H339">
        <f t="shared" si="62"/>
        <v>95</v>
      </c>
      <c r="I339">
        <f t="shared" si="63"/>
        <v>4</v>
      </c>
      <c r="J339">
        <f t="shared" si="64"/>
        <v>1</v>
      </c>
      <c r="L339" s="2">
        <v>496</v>
      </c>
      <c r="M339">
        <v>90.850999999999999</v>
      </c>
      <c r="N339">
        <f t="shared" si="65"/>
        <v>5</v>
      </c>
      <c r="O339">
        <f t="shared" si="56"/>
        <v>4.1490000000000009</v>
      </c>
      <c r="Q339" s="2">
        <v>496</v>
      </c>
      <c r="R339">
        <v>97.587999999999994</v>
      </c>
      <c r="S339">
        <v>1.0962000000000001</v>
      </c>
      <c r="T339">
        <f t="shared" si="57"/>
        <v>1.3158000000000061</v>
      </c>
      <c r="W339" s="2">
        <v>496</v>
      </c>
      <c r="X339">
        <v>97.5</v>
      </c>
      <c r="Y339">
        <v>1</v>
      </c>
      <c r="Z339">
        <f t="shared" si="66"/>
        <v>2.5</v>
      </c>
      <c r="AC339" s="2">
        <v>496</v>
      </c>
      <c r="AD339">
        <v>100</v>
      </c>
      <c r="AE339">
        <v>0</v>
      </c>
      <c r="AF339">
        <f t="shared" si="58"/>
        <v>0</v>
      </c>
      <c r="AI339" s="2">
        <v>496</v>
      </c>
      <c r="AJ339">
        <v>100</v>
      </c>
      <c r="AK339">
        <v>0</v>
      </c>
      <c r="AL339">
        <f t="shared" si="59"/>
        <v>0</v>
      </c>
    </row>
    <row r="340" spans="2:38">
      <c r="B340" s="2">
        <v>497</v>
      </c>
      <c r="C340">
        <v>99.528999999999996</v>
      </c>
      <c r="D340">
        <f t="shared" si="60"/>
        <v>0</v>
      </c>
      <c r="E340">
        <f t="shared" si="61"/>
        <v>0.47100000000000364</v>
      </c>
      <c r="G340" s="2">
        <v>497</v>
      </c>
      <c r="H340">
        <f t="shared" si="62"/>
        <v>95</v>
      </c>
      <c r="I340">
        <f t="shared" si="63"/>
        <v>4</v>
      </c>
      <c r="J340">
        <f t="shared" si="64"/>
        <v>1</v>
      </c>
      <c r="L340" s="2">
        <v>497</v>
      </c>
      <c r="M340">
        <v>90.850999999999999</v>
      </c>
      <c r="N340">
        <f t="shared" si="65"/>
        <v>5</v>
      </c>
      <c r="O340">
        <f t="shared" si="56"/>
        <v>4.1490000000000009</v>
      </c>
      <c r="Q340" s="2">
        <v>497</v>
      </c>
      <c r="R340">
        <v>97.671999999999997</v>
      </c>
      <c r="S340">
        <v>0.94862000000000002</v>
      </c>
      <c r="T340">
        <f t="shared" si="57"/>
        <v>1.3793800000000029</v>
      </c>
      <c r="W340" s="2">
        <v>497</v>
      </c>
      <c r="X340">
        <v>97.5</v>
      </c>
      <c r="Y340">
        <v>1</v>
      </c>
      <c r="Z340">
        <f t="shared" si="66"/>
        <v>2.5</v>
      </c>
      <c r="AC340" s="2">
        <v>497</v>
      </c>
      <c r="AD340">
        <v>100</v>
      </c>
      <c r="AE340">
        <v>0</v>
      </c>
      <c r="AF340">
        <f t="shared" si="58"/>
        <v>0</v>
      </c>
      <c r="AI340" s="2">
        <v>497</v>
      </c>
      <c r="AJ340">
        <v>100</v>
      </c>
      <c r="AK340">
        <v>0</v>
      </c>
      <c r="AL340">
        <f t="shared" si="59"/>
        <v>0</v>
      </c>
    </row>
    <row r="341" spans="2:38">
      <c r="B341" s="2">
        <v>498</v>
      </c>
      <c r="C341">
        <v>99.528999999999996</v>
      </c>
      <c r="D341">
        <f t="shared" si="60"/>
        <v>0</v>
      </c>
      <c r="E341">
        <f t="shared" si="61"/>
        <v>0.47100000000000364</v>
      </c>
      <c r="G341" s="2">
        <v>498</v>
      </c>
      <c r="H341">
        <f t="shared" si="62"/>
        <v>95</v>
      </c>
      <c r="I341">
        <f t="shared" si="63"/>
        <v>4</v>
      </c>
      <c r="J341">
        <f t="shared" si="64"/>
        <v>1</v>
      </c>
      <c r="L341" s="2">
        <v>498</v>
      </c>
      <c r="M341">
        <v>90.850999999999999</v>
      </c>
      <c r="N341">
        <f t="shared" si="65"/>
        <v>5</v>
      </c>
      <c r="O341">
        <f t="shared" si="56"/>
        <v>4.1490000000000009</v>
      </c>
      <c r="Q341" s="2">
        <v>498</v>
      </c>
      <c r="R341">
        <v>97.828999999999994</v>
      </c>
      <c r="S341">
        <v>0.84865000000000002</v>
      </c>
      <c r="T341">
        <f t="shared" si="57"/>
        <v>1.3223500000000064</v>
      </c>
      <c r="W341" s="2">
        <v>498</v>
      </c>
      <c r="X341">
        <v>97.5</v>
      </c>
      <c r="Y341">
        <v>1</v>
      </c>
      <c r="Z341">
        <f t="shared" si="66"/>
        <v>2.5</v>
      </c>
      <c r="AC341" s="2">
        <v>498</v>
      </c>
      <c r="AD341">
        <v>100</v>
      </c>
      <c r="AE341">
        <v>0</v>
      </c>
      <c r="AF341">
        <f t="shared" si="58"/>
        <v>0</v>
      </c>
      <c r="AI341" s="2">
        <v>498</v>
      </c>
      <c r="AJ341">
        <v>100</v>
      </c>
      <c r="AK341">
        <v>0</v>
      </c>
      <c r="AL341">
        <f t="shared" si="59"/>
        <v>0</v>
      </c>
    </row>
    <row r="342" spans="2:38">
      <c r="B342" s="2">
        <v>499</v>
      </c>
      <c r="C342">
        <v>99.528999999999996</v>
      </c>
      <c r="D342">
        <f t="shared" si="60"/>
        <v>0</v>
      </c>
      <c r="E342">
        <f t="shared" si="61"/>
        <v>0.47100000000000364</v>
      </c>
      <c r="G342" s="2">
        <v>499</v>
      </c>
      <c r="H342">
        <f t="shared" si="62"/>
        <v>95</v>
      </c>
      <c r="I342">
        <f t="shared" si="63"/>
        <v>4</v>
      </c>
      <c r="J342">
        <f t="shared" si="64"/>
        <v>1</v>
      </c>
      <c r="L342" s="2">
        <v>499</v>
      </c>
      <c r="M342">
        <v>90.850999999999999</v>
      </c>
      <c r="N342">
        <f t="shared" si="65"/>
        <v>5</v>
      </c>
      <c r="O342">
        <f t="shared" si="56"/>
        <v>4.1490000000000009</v>
      </c>
      <c r="Q342" s="2">
        <v>499</v>
      </c>
      <c r="R342">
        <v>98.022999999999996</v>
      </c>
      <c r="S342">
        <v>0.65125</v>
      </c>
      <c r="T342">
        <f t="shared" si="57"/>
        <v>1.3257500000000038</v>
      </c>
      <c r="W342" s="2">
        <v>499</v>
      </c>
      <c r="X342">
        <v>97.5</v>
      </c>
      <c r="Y342">
        <v>1</v>
      </c>
      <c r="Z342">
        <f t="shared" si="66"/>
        <v>2.5</v>
      </c>
      <c r="AC342" s="2">
        <v>499</v>
      </c>
      <c r="AD342">
        <v>100</v>
      </c>
      <c r="AE342">
        <v>0</v>
      </c>
      <c r="AF342">
        <f t="shared" si="58"/>
        <v>0</v>
      </c>
      <c r="AI342" s="2">
        <v>499</v>
      </c>
      <c r="AJ342">
        <v>100</v>
      </c>
      <c r="AK342">
        <v>0</v>
      </c>
      <c r="AL342">
        <f t="shared" si="59"/>
        <v>0</v>
      </c>
    </row>
    <row r="343" spans="2:38">
      <c r="B343" s="2">
        <v>500</v>
      </c>
      <c r="C343">
        <v>99.528999999999996</v>
      </c>
      <c r="D343">
        <f t="shared" si="60"/>
        <v>0</v>
      </c>
      <c r="E343">
        <f t="shared" si="61"/>
        <v>0.47100000000000364</v>
      </c>
      <c r="G343" s="2">
        <v>500</v>
      </c>
      <c r="H343">
        <f t="shared" si="62"/>
        <v>95</v>
      </c>
      <c r="I343">
        <f t="shared" si="63"/>
        <v>4</v>
      </c>
      <c r="J343">
        <f t="shared" si="64"/>
        <v>1</v>
      </c>
      <c r="L343" s="2">
        <v>500</v>
      </c>
      <c r="M343">
        <v>90.855999999999995</v>
      </c>
      <c r="N343">
        <f t="shared" si="65"/>
        <v>5</v>
      </c>
      <c r="O343">
        <f t="shared" si="56"/>
        <v>4.1440000000000055</v>
      </c>
      <c r="Q343" s="2">
        <v>500</v>
      </c>
      <c r="R343">
        <v>98.171000000000006</v>
      </c>
      <c r="S343">
        <v>0.5131</v>
      </c>
      <c r="T343">
        <f t="shared" si="57"/>
        <v>1.3158999999999934</v>
      </c>
      <c r="W343" s="2">
        <v>500</v>
      </c>
      <c r="X343">
        <v>97.5</v>
      </c>
      <c r="Y343">
        <v>1</v>
      </c>
      <c r="Z343">
        <f t="shared" si="66"/>
        <v>2.5</v>
      </c>
      <c r="AC343" s="2">
        <v>500</v>
      </c>
      <c r="AD343">
        <v>100</v>
      </c>
      <c r="AE343">
        <v>0</v>
      </c>
      <c r="AF343">
        <f t="shared" si="58"/>
        <v>0</v>
      </c>
      <c r="AI343" s="2">
        <v>500</v>
      </c>
      <c r="AJ343">
        <v>100</v>
      </c>
      <c r="AK343">
        <v>0</v>
      </c>
      <c r="AL343">
        <f t="shared" si="59"/>
        <v>0</v>
      </c>
    </row>
    <row r="344" spans="2:38">
      <c r="B344" s="2">
        <v>501</v>
      </c>
      <c r="C344">
        <v>99.528999999999996</v>
      </c>
      <c r="D344">
        <f t="shared" si="60"/>
        <v>0</v>
      </c>
      <c r="E344">
        <f t="shared" si="61"/>
        <v>0.47100000000000364</v>
      </c>
      <c r="G344" s="2">
        <v>501</v>
      </c>
      <c r="H344">
        <f t="shared" si="62"/>
        <v>95</v>
      </c>
      <c r="I344">
        <f t="shared" si="63"/>
        <v>4</v>
      </c>
      <c r="J344">
        <f t="shared" si="64"/>
        <v>1</v>
      </c>
      <c r="L344" s="2">
        <v>501</v>
      </c>
      <c r="M344">
        <v>90.930999999999997</v>
      </c>
      <c r="N344">
        <f t="shared" si="65"/>
        <v>5</v>
      </c>
      <c r="O344">
        <f t="shared" si="56"/>
        <v>4.0690000000000026</v>
      </c>
      <c r="Q344" s="2">
        <v>501</v>
      </c>
      <c r="R344">
        <v>98.238</v>
      </c>
      <c r="S344">
        <v>0.46578000000000003</v>
      </c>
      <c r="T344">
        <f t="shared" si="57"/>
        <v>1.2962200000000004</v>
      </c>
      <c r="W344" s="2">
        <v>501</v>
      </c>
      <c r="X344">
        <v>97.5</v>
      </c>
      <c r="Y344">
        <v>1</v>
      </c>
      <c r="Z344">
        <f t="shared" si="66"/>
        <v>2.5</v>
      </c>
      <c r="AC344" s="2">
        <v>501</v>
      </c>
      <c r="AD344">
        <v>100</v>
      </c>
      <c r="AE344">
        <v>0</v>
      </c>
      <c r="AF344">
        <f t="shared" si="58"/>
        <v>0</v>
      </c>
      <c r="AI344" s="2">
        <v>501</v>
      </c>
      <c r="AJ344">
        <v>100</v>
      </c>
      <c r="AK344">
        <v>0</v>
      </c>
      <c r="AL344">
        <f t="shared" si="59"/>
        <v>0</v>
      </c>
    </row>
    <row r="345" spans="2:38">
      <c r="B345" s="2">
        <v>502</v>
      </c>
      <c r="C345">
        <v>99.528999999999996</v>
      </c>
      <c r="D345">
        <f t="shared" si="60"/>
        <v>0</v>
      </c>
      <c r="E345">
        <f t="shared" si="61"/>
        <v>0.47100000000000364</v>
      </c>
      <c r="G345" s="2">
        <v>502</v>
      </c>
      <c r="H345">
        <f t="shared" si="62"/>
        <v>95</v>
      </c>
      <c r="I345">
        <f t="shared" si="63"/>
        <v>4</v>
      </c>
      <c r="J345">
        <f t="shared" si="64"/>
        <v>1</v>
      </c>
      <c r="L345" s="2">
        <v>502</v>
      </c>
      <c r="M345">
        <v>91.004999999999995</v>
      </c>
      <c r="N345">
        <f t="shared" si="65"/>
        <v>5</v>
      </c>
      <c r="O345">
        <f t="shared" si="56"/>
        <v>3.9950000000000045</v>
      </c>
      <c r="Q345" s="2">
        <v>502</v>
      </c>
      <c r="R345">
        <v>98.180999999999997</v>
      </c>
      <c r="S345">
        <v>0.46894000000000002</v>
      </c>
      <c r="T345">
        <f t="shared" si="57"/>
        <v>1.3500600000000027</v>
      </c>
      <c r="W345" s="2">
        <v>502</v>
      </c>
      <c r="X345">
        <v>97.5</v>
      </c>
      <c r="Y345">
        <v>1</v>
      </c>
      <c r="Z345">
        <f t="shared" si="66"/>
        <v>2.5</v>
      </c>
      <c r="AC345" s="2">
        <v>502</v>
      </c>
      <c r="AD345">
        <v>100</v>
      </c>
      <c r="AE345">
        <v>0</v>
      </c>
      <c r="AF345">
        <f t="shared" si="58"/>
        <v>0</v>
      </c>
      <c r="AI345" s="2">
        <v>502</v>
      </c>
      <c r="AJ345">
        <v>100</v>
      </c>
      <c r="AK345">
        <v>0</v>
      </c>
      <c r="AL345">
        <f t="shared" si="59"/>
        <v>0</v>
      </c>
    </row>
    <row r="346" spans="2:38">
      <c r="B346" s="2">
        <v>503</v>
      </c>
      <c r="C346">
        <v>99.528999999999996</v>
      </c>
      <c r="D346">
        <f t="shared" si="60"/>
        <v>0</v>
      </c>
      <c r="E346">
        <f t="shared" si="61"/>
        <v>0.47100000000000364</v>
      </c>
      <c r="G346" s="2">
        <v>503</v>
      </c>
      <c r="H346">
        <f t="shared" si="62"/>
        <v>95</v>
      </c>
      <c r="I346">
        <f t="shared" si="63"/>
        <v>4</v>
      </c>
      <c r="J346">
        <f t="shared" si="64"/>
        <v>1</v>
      </c>
      <c r="L346" s="2">
        <v>503</v>
      </c>
      <c r="M346">
        <v>91.08</v>
      </c>
      <c r="N346">
        <f t="shared" si="65"/>
        <v>5</v>
      </c>
      <c r="O346">
        <f t="shared" si="56"/>
        <v>3.9200000000000017</v>
      </c>
      <c r="Q346" s="2">
        <v>503</v>
      </c>
      <c r="R346">
        <v>98.230999999999995</v>
      </c>
      <c r="S346">
        <v>0.43842999999999999</v>
      </c>
      <c r="T346">
        <f t="shared" si="57"/>
        <v>1.3305700000000056</v>
      </c>
      <c r="W346" s="2">
        <v>503</v>
      </c>
      <c r="X346">
        <v>97.5</v>
      </c>
      <c r="Y346">
        <v>1</v>
      </c>
      <c r="Z346">
        <f t="shared" si="66"/>
        <v>2.5</v>
      </c>
      <c r="AC346" s="2">
        <v>503</v>
      </c>
      <c r="AD346">
        <v>100</v>
      </c>
      <c r="AE346">
        <v>0</v>
      </c>
      <c r="AF346">
        <f t="shared" si="58"/>
        <v>0</v>
      </c>
      <c r="AI346" s="2">
        <v>503</v>
      </c>
      <c r="AJ346">
        <v>100</v>
      </c>
      <c r="AK346">
        <v>0</v>
      </c>
      <c r="AL346">
        <f t="shared" si="59"/>
        <v>0</v>
      </c>
    </row>
    <row r="347" spans="2:38">
      <c r="B347" s="2">
        <v>504</v>
      </c>
      <c r="C347">
        <v>99.528999999999996</v>
      </c>
      <c r="D347">
        <f t="shared" si="60"/>
        <v>0</v>
      </c>
      <c r="E347">
        <f t="shared" si="61"/>
        <v>0.47100000000000364</v>
      </c>
      <c r="G347" s="2">
        <v>504</v>
      </c>
      <c r="H347">
        <f t="shared" si="62"/>
        <v>95</v>
      </c>
      <c r="I347">
        <f t="shared" si="63"/>
        <v>4</v>
      </c>
      <c r="J347">
        <f t="shared" si="64"/>
        <v>1</v>
      </c>
      <c r="L347" s="2">
        <v>504</v>
      </c>
      <c r="M347">
        <v>91.153999999999996</v>
      </c>
      <c r="N347">
        <f t="shared" si="65"/>
        <v>5</v>
      </c>
      <c r="O347">
        <f t="shared" si="56"/>
        <v>3.8460000000000036</v>
      </c>
      <c r="Q347" s="2">
        <v>504</v>
      </c>
      <c r="R347">
        <v>98.257999999999996</v>
      </c>
      <c r="S347">
        <v>0.45884000000000003</v>
      </c>
      <c r="T347">
        <f t="shared" si="57"/>
        <v>1.2831600000000045</v>
      </c>
      <c r="W347" s="2">
        <v>504</v>
      </c>
      <c r="X347">
        <v>97.5</v>
      </c>
      <c r="Y347">
        <v>1</v>
      </c>
      <c r="Z347">
        <f t="shared" si="66"/>
        <v>2.5</v>
      </c>
      <c r="AC347" s="2">
        <v>504</v>
      </c>
      <c r="AD347">
        <v>100</v>
      </c>
      <c r="AE347">
        <v>0</v>
      </c>
      <c r="AF347">
        <f t="shared" si="58"/>
        <v>0</v>
      </c>
      <c r="AI347" s="2">
        <v>504</v>
      </c>
      <c r="AJ347">
        <v>100</v>
      </c>
      <c r="AK347">
        <v>0</v>
      </c>
      <c r="AL347">
        <f t="shared" si="59"/>
        <v>0</v>
      </c>
    </row>
    <row r="348" spans="2:38">
      <c r="B348" s="2">
        <v>505</v>
      </c>
      <c r="C348">
        <v>99.528999999999996</v>
      </c>
      <c r="D348">
        <f t="shared" si="60"/>
        <v>0</v>
      </c>
      <c r="E348">
        <f t="shared" si="61"/>
        <v>0.47100000000000364</v>
      </c>
      <c r="G348" s="2">
        <v>505</v>
      </c>
      <c r="H348">
        <f t="shared" si="62"/>
        <v>95</v>
      </c>
      <c r="I348">
        <f t="shared" si="63"/>
        <v>4</v>
      </c>
      <c r="J348">
        <f t="shared" si="64"/>
        <v>1</v>
      </c>
      <c r="L348" s="2">
        <v>505</v>
      </c>
      <c r="M348">
        <v>91.227999999999994</v>
      </c>
      <c r="N348">
        <f t="shared" si="65"/>
        <v>5</v>
      </c>
      <c r="O348">
        <f t="shared" si="56"/>
        <v>3.7720000000000056</v>
      </c>
      <c r="Q348" s="2">
        <v>505</v>
      </c>
      <c r="R348">
        <v>98.182000000000002</v>
      </c>
      <c r="S348">
        <v>0.40125</v>
      </c>
      <c r="T348">
        <f t="shared" si="57"/>
        <v>1.4167499999999977</v>
      </c>
      <c r="W348" s="2">
        <v>505</v>
      </c>
      <c r="X348">
        <v>97.5</v>
      </c>
      <c r="Y348">
        <v>1</v>
      </c>
      <c r="Z348">
        <f t="shared" si="66"/>
        <v>2.5</v>
      </c>
      <c r="AC348" s="2">
        <v>505</v>
      </c>
      <c r="AD348">
        <v>100</v>
      </c>
      <c r="AE348">
        <v>0</v>
      </c>
      <c r="AF348">
        <f t="shared" si="58"/>
        <v>0</v>
      </c>
      <c r="AI348" s="2">
        <v>505</v>
      </c>
      <c r="AJ348">
        <v>100</v>
      </c>
      <c r="AK348">
        <v>0</v>
      </c>
      <c r="AL348">
        <f t="shared" si="59"/>
        <v>0</v>
      </c>
    </row>
    <row r="349" spans="2:38">
      <c r="B349" s="2">
        <v>506</v>
      </c>
      <c r="C349">
        <v>99.528999999999996</v>
      </c>
      <c r="D349">
        <f t="shared" si="60"/>
        <v>0</v>
      </c>
      <c r="E349">
        <f t="shared" si="61"/>
        <v>0.47100000000000364</v>
      </c>
      <c r="G349" s="2">
        <v>506</v>
      </c>
      <c r="H349">
        <f t="shared" si="62"/>
        <v>95</v>
      </c>
      <c r="I349">
        <f t="shared" si="63"/>
        <v>4</v>
      </c>
      <c r="J349">
        <f t="shared" si="64"/>
        <v>1</v>
      </c>
      <c r="L349" s="2">
        <v>506</v>
      </c>
      <c r="M349">
        <v>91.302999999999997</v>
      </c>
      <c r="N349">
        <f t="shared" si="65"/>
        <v>5</v>
      </c>
      <c r="O349">
        <f t="shared" si="56"/>
        <v>3.6970000000000027</v>
      </c>
      <c r="Q349" s="2">
        <v>506</v>
      </c>
      <c r="R349">
        <v>98.269000000000005</v>
      </c>
      <c r="S349">
        <v>0.41750999999999999</v>
      </c>
      <c r="T349">
        <f t="shared" si="57"/>
        <v>1.3134899999999945</v>
      </c>
      <c r="W349" s="2">
        <v>506</v>
      </c>
      <c r="X349">
        <v>97.5</v>
      </c>
      <c r="Y349">
        <v>1</v>
      </c>
      <c r="Z349">
        <f t="shared" si="66"/>
        <v>2.5</v>
      </c>
      <c r="AC349" s="2">
        <v>506</v>
      </c>
      <c r="AD349">
        <v>100</v>
      </c>
      <c r="AE349">
        <v>0</v>
      </c>
      <c r="AF349">
        <f t="shared" si="58"/>
        <v>0</v>
      </c>
      <c r="AI349" s="2">
        <v>506</v>
      </c>
      <c r="AJ349">
        <v>100</v>
      </c>
      <c r="AK349">
        <v>0</v>
      </c>
      <c r="AL349">
        <f t="shared" si="59"/>
        <v>0</v>
      </c>
    </row>
    <row r="350" spans="2:38">
      <c r="B350" s="2">
        <v>507</v>
      </c>
      <c r="C350">
        <v>99.528999999999996</v>
      </c>
      <c r="D350">
        <f t="shared" si="60"/>
        <v>0</v>
      </c>
      <c r="E350">
        <f t="shared" si="61"/>
        <v>0.47100000000000364</v>
      </c>
      <c r="G350" s="2">
        <v>507</v>
      </c>
      <c r="H350">
        <f t="shared" si="62"/>
        <v>95</v>
      </c>
      <c r="I350">
        <f t="shared" si="63"/>
        <v>4</v>
      </c>
      <c r="J350">
        <f t="shared" si="64"/>
        <v>1</v>
      </c>
      <c r="L350" s="2">
        <v>507</v>
      </c>
      <c r="M350">
        <v>91.33</v>
      </c>
      <c r="N350">
        <f t="shared" si="65"/>
        <v>5</v>
      </c>
      <c r="O350">
        <f t="shared" si="56"/>
        <v>3.6700000000000017</v>
      </c>
      <c r="Q350" s="2">
        <v>507</v>
      </c>
      <c r="R350">
        <v>98.289000000000001</v>
      </c>
      <c r="S350">
        <v>0.36524000000000001</v>
      </c>
      <c r="T350">
        <f t="shared" si="57"/>
        <v>1.3457599999999985</v>
      </c>
      <c r="W350" s="2">
        <v>507</v>
      </c>
      <c r="X350">
        <v>97.5</v>
      </c>
      <c r="Y350">
        <v>1</v>
      </c>
      <c r="Z350">
        <f t="shared" si="66"/>
        <v>2.5</v>
      </c>
      <c r="AC350" s="2">
        <v>507</v>
      </c>
      <c r="AD350">
        <v>100</v>
      </c>
      <c r="AE350">
        <v>0</v>
      </c>
      <c r="AF350">
        <f t="shared" si="58"/>
        <v>0</v>
      </c>
      <c r="AI350" s="2">
        <v>507</v>
      </c>
      <c r="AJ350">
        <v>100</v>
      </c>
      <c r="AK350">
        <v>0</v>
      </c>
      <c r="AL350">
        <f t="shared" si="59"/>
        <v>0</v>
      </c>
    </row>
    <row r="351" spans="2:38">
      <c r="B351" s="2">
        <v>508</v>
      </c>
      <c r="C351">
        <v>99.528999999999996</v>
      </c>
      <c r="D351">
        <f t="shared" si="60"/>
        <v>0</v>
      </c>
      <c r="E351">
        <f t="shared" si="61"/>
        <v>0.47100000000000364</v>
      </c>
      <c r="G351" s="2">
        <v>508</v>
      </c>
      <c r="H351">
        <f t="shared" si="62"/>
        <v>95</v>
      </c>
      <c r="I351">
        <f t="shared" si="63"/>
        <v>4</v>
      </c>
      <c r="J351">
        <f t="shared" si="64"/>
        <v>1</v>
      </c>
      <c r="L351" s="2">
        <v>508</v>
      </c>
      <c r="M351">
        <v>91.33</v>
      </c>
      <c r="N351">
        <f t="shared" si="65"/>
        <v>5</v>
      </c>
      <c r="O351">
        <f t="shared" si="56"/>
        <v>3.6700000000000017</v>
      </c>
      <c r="Q351" s="2">
        <v>508</v>
      </c>
      <c r="R351">
        <v>98.272000000000006</v>
      </c>
      <c r="S351">
        <v>0.39694000000000002</v>
      </c>
      <c r="T351">
        <f t="shared" si="57"/>
        <v>1.3310599999999944</v>
      </c>
      <c r="W351" s="2">
        <v>508</v>
      </c>
      <c r="X351">
        <v>97.5</v>
      </c>
      <c r="Y351">
        <v>1</v>
      </c>
      <c r="Z351">
        <f t="shared" si="66"/>
        <v>2.5</v>
      </c>
      <c r="AC351" s="2">
        <v>508</v>
      </c>
      <c r="AD351">
        <v>100</v>
      </c>
      <c r="AE351">
        <v>0</v>
      </c>
      <c r="AF351">
        <f t="shared" si="58"/>
        <v>0</v>
      </c>
      <c r="AI351" s="2">
        <v>508</v>
      </c>
      <c r="AJ351">
        <v>100</v>
      </c>
      <c r="AK351">
        <v>0</v>
      </c>
      <c r="AL351">
        <f t="shared" si="59"/>
        <v>0</v>
      </c>
    </row>
    <row r="352" spans="2:38">
      <c r="B352" s="2">
        <v>509</v>
      </c>
      <c r="C352">
        <v>99.528999999999996</v>
      </c>
      <c r="D352">
        <f t="shared" si="60"/>
        <v>0</v>
      </c>
      <c r="E352">
        <f t="shared" si="61"/>
        <v>0.47100000000000364</v>
      </c>
      <c r="G352" s="2">
        <v>509</v>
      </c>
      <c r="H352">
        <f t="shared" si="62"/>
        <v>95</v>
      </c>
      <c r="I352">
        <f t="shared" si="63"/>
        <v>4</v>
      </c>
      <c r="J352">
        <f t="shared" si="64"/>
        <v>1</v>
      </c>
      <c r="L352" s="2">
        <v>509</v>
      </c>
      <c r="M352">
        <v>91.33</v>
      </c>
      <c r="N352">
        <f t="shared" si="65"/>
        <v>5</v>
      </c>
      <c r="O352">
        <f t="shared" si="56"/>
        <v>3.6700000000000017</v>
      </c>
      <c r="Q352" s="2">
        <v>509</v>
      </c>
      <c r="R352">
        <v>98.313000000000002</v>
      </c>
      <c r="S352">
        <v>0.41705999999999999</v>
      </c>
      <c r="T352">
        <f t="shared" si="57"/>
        <v>1.2699399999999976</v>
      </c>
      <c r="W352" s="2">
        <v>509</v>
      </c>
      <c r="X352">
        <v>97.5</v>
      </c>
      <c r="Y352">
        <v>1</v>
      </c>
      <c r="Z352">
        <f t="shared" si="66"/>
        <v>2.5</v>
      </c>
      <c r="AC352" s="2">
        <v>509</v>
      </c>
      <c r="AD352">
        <v>100</v>
      </c>
      <c r="AE352">
        <v>0</v>
      </c>
      <c r="AF352">
        <f t="shared" si="58"/>
        <v>0</v>
      </c>
      <c r="AI352" s="2">
        <v>509</v>
      </c>
      <c r="AJ352">
        <v>100</v>
      </c>
      <c r="AK352">
        <v>0</v>
      </c>
      <c r="AL352">
        <f t="shared" si="59"/>
        <v>0</v>
      </c>
    </row>
    <row r="353" spans="2:38">
      <c r="B353" s="2">
        <v>510</v>
      </c>
      <c r="C353">
        <v>99.528999999999996</v>
      </c>
      <c r="D353">
        <f t="shared" si="60"/>
        <v>0</v>
      </c>
      <c r="E353">
        <f t="shared" si="61"/>
        <v>0.47100000000000364</v>
      </c>
      <c r="G353" s="2">
        <v>510</v>
      </c>
      <c r="H353">
        <f t="shared" si="62"/>
        <v>95</v>
      </c>
      <c r="I353">
        <f t="shared" si="63"/>
        <v>4</v>
      </c>
      <c r="J353">
        <f t="shared" si="64"/>
        <v>1</v>
      </c>
      <c r="L353" s="2">
        <v>510</v>
      </c>
      <c r="M353">
        <v>91.33</v>
      </c>
      <c r="N353">
        <f t="shared" si="65"/>
        <v>5</v>
      </c>
      <c r="O353">
        <f t="shared" si="56"/>
        <v>3.6700000000000017</v>
      </c>
      <c r="Q353" s="2">
        <v>510</v>
      </c>
      <c r="R353">
        <v>98.2</v>
      </c>
      <c r="S353">
        <v>0.44268000000000002</v>
      </c>
      <c r="T353">
        <f t="shared" si="57"/>
        <v>1.3573199999999972</v>
      </c>
      <c r="W353" s="2">
        <v>510</v>
      </c>
      <c r="X353">
        <v>97.5</v>
      </c>
      <c r="Y353">
        <v>1</v>
      </c>
      <c r="Z353">
        <f t="shared" si="66"/>
        <v>2.5</v>
      </c>
      <c r="AC353" s="2">
        <v>510</v>
      </c>
      <c r="AD353">
        <v>100</v>
      </c>
      <c r="AE353">
        <v>0</v>
      </c>
      <c r="AF353">
        <f t="shared" si="58"/>
        <v>0</v>
      </c>
      <c r="AI353" s="2">
        <v>510</v>
      </c>
      <c r="AJ353">
        <v>100</v>
      </c>
      <c r="AK353">
        <v>0</v>
      </c>
      <c r="AL353">
        <f t="shared" si="59"/>
        <v>0</v>
      </c>
    </row>
    <row r="354" spans="2:38">
      <c r="B354" s="2">
        <v>511</v>
      </c>
      <c r="C354">
        <v>99.528999999999996</v>
      </c>
      <c r="D354">
        <f t="shared" si="60"/>
        <v>0</v>
      </c>
      <c r="E354">
        <f t="shared" si="61"/>
        <v>0.47100000000000364</v>
      </c>
      <c r="G354" s="2">
        <v>511</v>
      </c>
      <c r="H354">
        <f t="shared" si="62"/>
        <v>95</v>
      </c>
      <c r="I354">
        <f t="shared" si="63"/>
        <v>4</v>
      </c>
      <c r="J354">
        <f t="shared" si="64"/>
        <v>1</v>
      </c>
      <c r="L354" s="2">
        <v>511</v>
      </c>
      <c r="M354">
        <v>91.33</v>
      </c>
      <c r="N354">
        <f t="shared" si="65"/>
        <v>5</v>
      </c>
      <c r="O354">
        <f t="shared" si="56"/>
        <v>3.6700000000000017</v>
      </c>
      <c r="Q354" s="2">
        <v>511</v>
      </c>
      <c r="R354">
        <v>98.195999999999998</v>
      </c>
      <c r="S354">
        <v>0.51495000000000002</v>
      </c>
      <c r="T354">
        <f t="shared" si="57"/>
        <v>1.289050000000002</v>
      </c>
      <c r="W354" s="2">
        <v>511</v>
      </c>
      <c r="X354">
        <v>97.5</v>
      </c>
      <c r="Y354">
        <v>1</v>
      </c>
      <c r="Z354">
        <f t="shared" si="66"/>
        <v>2.5</v>
      </c>
      <c r="AC354" s="2">
        <v>511</v>
      </c>
      <c r="AD354">
        <v>100</v>
      </c>
      <c r="AE354">
        <v>0</v>
      </c>
      <c r="AF354">
        <f t="shared" si="58"/>
        <v>0</v>
      </c>
      <c r="AI354" s="2">
        <v>511</v>
      </c>
      <c r="AJ354">
        <v>100</v>
      </c>
      <c r="AK354">
        <v>0</v>
      </c>
      <c r="AL354">
        <f t="shared" si="59"/>
        <v>0</v>
      </c>
    </row>
    <row r="355" spans="2:38">
      <c r="B355" s="2">
        <v>512</v>
      </c>
      <c r="C355">
        <v>99.528999999999996</v>
      </c>
      <c r="D355">
        <f t="shared" si="60"/>
        <v>0</v>
      </c>
      <c r="E355">
        <f t="shared" si="61"/>
        <v>0.47100000000000364</v>
      </c>
      <c r="G355" s="2">
        <v>512</v>
      </c>
      <c r="H355">
        <f t="shared" si="62"/>
        <v>95</v>
      </c>
      <c r="I355">
        <f t="shared" si="63"/>
        <v>4</v>
      </c>
      <c r="J355">
        <f t="shared" si="64"/>
        <v>1</v>
      </c>
      <c r="L355" s="2">
        <v>512</v>
      </c>
      <c r="M355">
        <v>91.33</v>
      </c>
      <c r="N355">
        <f t="shared" si="65"/>
        <v>5</v>
      </c>
      <c r="O355">
        <f t="shared" si="56"/>
        <v>3.6700000000000017</v>
      </c>
      <c r="Q355" s="2">
        <v>512</v>
      </c>
      <c r="R355">
        <v>98.100999999999999</v>
      </c>
      <c r="S355">
        <v>0.59157000000000004</v>
      </c>
      <c r="T355">
        <f t="shared" si="57"/>
        <v>1.307430000000001</v>
      </c>
      <c r="W355" s="2">
        <v>512</v>
      </c>
      <c r="X355">
        <v>97.5</v>
      </c>
      <c r="Y355">
        <v>1</v>
      </c>
      <c r="Z355">
        <f t="shared" si="66"/>
        <v>2.5</v>
      </c>
      <c r="AC355" s="2">
        <v>512</v>
      </c>
      <c r="AD355">
        <v>100</v>
      </c>
      <c r="AE355">
        <v>0</v>
      </c>
      <c r="AF355">
        <f t="shared" si="58"/>
        <v>0</v>
      </c>
      <c r="AI355" s="2">
        <v>512</v>
      </c>
      <c r="AJ355">
        <v>100</v>
      </c>
      <c r="AK355">
        <v>0</v>
      </c>
      <c r="AL355">
        <f t="shared" si="59"/>
        <v>0</v>
      </c>
    </row>
    <row r="356" spans="2:38">
      <c r="B356" s="2">
        <v>513</v>
      </c>
      <c r="C356">
        <v>99.528999999999996</v>
      </c>
      <c r="D356">
        <f t="shared" si="60"/>
        <v>0</v>
      </c>
      <c r="E356">
        <f t="shared" si="61"/>
        <v>0.47100000000000364</v>
      </c>
      <c r="G356" s="2">
        <v>513</v>
      </c>
      <c r="H356">
        <f t="shared" si="62"/>
        <v>95</v>
      </c>
      <c r="I356">
        <f t="shared" si="63"/>
        <v>4</v>
      </c>
      <c r="J356">
        <f t="shared" si="64"/>
        <v>1</v>
      </c>
      <c r="L356" s="2">
        <v>513</v>
      </c>
      <c r="M356">
        <v>91.33</v>
      </c>
      <c r="N356">
        <f t="shared" si="65"/>
        <v>5</v>
      </c>
      <c r="O356">
        <f t="shared" si="56"/>
        <v>3.6700000000000017</v>
      </c>
      <c r="Q356" s="2">
        <v>513</v>
      </c>
      <c r="R356">
        <v>98.102999999999994</v>
      </c>
      <c r="S356">
        <v>0.56266000000000005</v>
      </c>
      <c r="T356">
        <f t="shared" si="57"/>
        <v>1.3343400000000054</v>
      </c>
      <c r="W356" s="2">
        <v>513</v>
      </c>
      <c r="X356">
        <v>97.5</v>
      </c>
      <c r="Y356">
        <v>1</v>
      </c>
      <c r="Z356">
        <f t="shared" si="66"/>
        <v>2.5</v>
      </c>
      <c r="AC356" s="2">
        <v>513</v>
      </c>
      <c r="AD356">
        <v>100</v>
      </c>
      <c r="AE356">
        <v>0</v>
      </c>
      <c r="AF356">
        <f t="shared" si="58"/>
        <v>0</v>
      </c>
      <c r="AI356" s="2">
        <v>513</v>
      </c>
      <c r="AJ356">
        <v>100</v>
      </c>
      <c r="AK356">
        <v>0</v>
      </c>
      <c r="AL356">
        <f t="shared" si="59"/>
        <v>0</v>
      </c>
    </row>
    <row r="357" spans="2:38">
      <c r="B357" s="2">
        <v>514</v>
      </c>
      <c r="C357">
        <v>99.528999999999996</v>
      </c>
      <c r="D357">
        <f t="shared" si="60"/>
        <v>0</v>
      </c>
      <c r="E357">
        <f t="shared" si="61"/>
        <v>0.47100000000000364</v>
      </c>
      <c r="G357" s="2">
        <v>514</v>
      </c>
      <c r="H357">
        <f t="shared" si="62"/>
        <v>95</v>
      </c>
      <c r="I357">
        <f t="shared" si="63"/>
        <v>4</v>
      </c>
      <c r="J357">
        <f t="shared" si="64"/>
        <v>1</v>
      </c>
      <c r="L357" s="2">
        <v>514</v>
      </c>
      <c r="M357">
        <v>91.33</v>
      </c>
      <c r="N357">
        <f t="shared" si="65"/>
        <v>5</v>
      </c>
      <c r="O357">
        <f t="shared" si="56"/>
        <v>3.6700000000000017</v>
      </c>
      <c r="Q357" s="2">
        <v>514</v>
      </c>
      <c r="R357">
        <v>98.09</v>
      </c>
      <c r="S357">
        <v>0.56506000000000001</v>
      </c>
      <c r="T357">
        <f t="shared" si="57"/>
        <v>1.3449399999999967</v>
      </c>
      <c r="W357" s="2">
        <v>514</v>
      </c>
      <c r="X357">
        <v>97.5</v>
      </c>
      <c r="Y357">
        <v>1</v>
      </c>
      <c r="Z357">
        <f t="shared" si="66"/>
        <v>2.5</v>
      </c>
      <c r="AC357" s="2">
        <v>514</v>
      </c>
      <c r="AD357">
        <v>100</v>
      </c>
      <c r="AE357">
        <v>0</v>
      </c>
      <c r="AF357">
        <f t="shared" si="58"/>
        <v>0</v>
      </c>
      <c r="AI357" s="2">
        <v>514</v>
      </c>
      <c r="AJ357">
        <v>100</v>
      </c>
      <c r="AK357">
        <v>0</v>
      </c>
      <c r="AL357">
        <f t="shared" si="59"/>
        <v>0</v>
      </c>
    </row>
    <row r="358" spans="2:38">
      <c r="B358" s="2">
        <v>515</v>
      </c>
      <c r="C358">
        <v>99.528999999999996</v>
      </c>
      <c r="D358">
        <f t="shared" si="60"/>
        <v>0</v>
      </c>
      <c r="E358">
        <f t="shared" si="61"/>
        <v>0.47100000000000364</v>
      </c>
      <c r="G358" s="2">
        <v>515</v>
      </c>
      <c r="H358">
        <f t="shared" si="62"/>
        <v>95</v>
      </c>
      <c r="I358">
        <f t="shared" si="63"/>
        <v>4</v>
      </c>
      <c r="J358">
        <f t="shared" si="64"/>
        <v>1</v>
      </c>
      <c r="L358" s="2">
        <v>515</v>
      </c>
      <c r="M358">
        <v>91.33</v>
      </c>
      <c r="N358">
        <f t="shared" si="65"/>
        <v>5</v>
      </c>
      <c r="O358">
        <f t="shared" si="56"/>
        <v>3.6700000000000017</v>
      </c>
      <c r="Q358" s="2">
        <v>515</v>
      </c>
      <c r="R358">
        <v>98.155000000000001</v>
      </c>
      <c r="S358">
        <v>0.55203000000000002</v>
      </c>
      <c r="T358">
        <f t="shared" si="57"/>
        <v>1.2929699999999988</v>
      </c>
      <c r="W358" s="2">
        <v>515</v>
      </c>
      <c r="X358">
        <v>97.5</v>
      </c>
      <c r="Y358">
        <v>1</v>
      </c>
      <c r="Z358">
        <f t="shared" si="66"/>
        <v>2.5</v>
      </c>
      <c r="AC358" s="2">
        <v>515</v>
      </c>
      <c r="AD358">
        <v>100</v>
      </c>
      <c r="AE358">
        <v>0</v>
      </c>
      <c r="AF358">
        <f t="shared" si="58"/>
        <v>0</v>
      </c>
      <c r="AI358" s="2">
        <v>515</v>
      </c>
      <c r="AJ358">
        <v>100</v>
      </c>
      <c r="AK358">
        <v>0</v>
      </c>
      <c r="AL358">
        <f t="shared" si="59"/>
        <v>0</v>
      </c>
    </row>
    <row r="359" spans="2:38">
      <c r="B359" s="2">
        <v>516</v>
      </c>
      <c r="C359">
        <v>99.528999999999996</v>
      </c>
      <c r="D359">
        <f t="shared" si="60"/>
        <v>0</v>
      </c>
      <c r="E359">
        <f t="shared" si="61"/>
        <v>0.47100000000000364</v>
      </c>
      <c r="G359" s="2">
        <v>516</v>
      </c>
      <c r="H359">
        <f t="shared" si="62"/>
        <v>95</v>
      </c>
      <c r="I359">
        <f t="shared" si="63"/>
        <v>4</v>
      </c>
      <c r="J359">
        <f t="shared" si="64"/>
        <v>1</v>
      </c>
      <c r="L359" s="2">
        <v>516</v>
      </c>
      <c r="M359">
        <v>91.33</v>
      </c>
      <c r="N359">
        <f t="shared" si="65"/>
        <v>5</v>
      </c>
      <c r="O359">
        <f t="shared" si="56"/>
        <v>3.6700000000000017</v>
      </c>
      <c r="Q359" s="2">
        <v>516</v>
      </c>
      <c r="R359">
        <v>98.153000000000006</v>
      </c>
      <c r="S359">
        <v>0.51058999999999999</v>
      </c>
      <c r="T359">
        <f t="shared" si="57"/>
        <v>1.3364099999999941</v>
      </c>
      <c r="W359" s="2">
        <v>516</v>
      </c>
      <c r="X359">
        <v>97.5</v>
      </c>
      <c r="Y359">
        <v>1</v>
      </c>
      <c r="Z359">
        <f t="shared" si="66"/>
        <v>2.5</v>
      </c>
      <c r="AC359" s="2">
        <v>516</v>
      </c>
      <c r="AD359">
        <v>100</v>
      </c>
      <c r="AE359">
        <v>0</v>
      </c>
      <c r="AF359">
        <f t="shared" si="58"/>
        <v>0</v>
      </c>
      <c r="AI359" s="2">
        <v>516</v>
      </c>
      <c r="AJ359">
        <v>100</v>
      </c>
      <c r="AK359">
        <v>0</v>
      </c>
      <c r="AL359">
        <f t="shared" si="59"/>
        <v>0</v>
      </c>
    </row>
    <row r="360" spans="2:38">
      <c r="B360" s="2">
        <v>517</v>
      </c>
      <c r="C360">
        <v>99.528999999999996</v>
      </c>
      <c r="D360">
        <f t="shared" si="60"/>
        <v>0</v>
      </c>
      <c r="E360">
        <f t="shared" si="61"/>
        <v>0.47100000000000364</v>
      </c>
      <c r="G360" s="2">
        <v>517</v>
      </c>
      <c r="H360">
        <f t="shared" si="62"/>
        <v>95</v>
      </c>
      <c r="I360">
        <f t="shared" si="63"/>
        <v>4</v>
      </c>
      <c r="J360">
        <f t="shared" si="64"/>
        <v>1</v>
      </c>
      <c r="L360" s="2">
        <v>517</v>
      </c>
      <c r="M360">
        <v>91.33</v>
      </c>
      <c r="N360">
        <f t="shared" si="65"/>
        <v>5</v>
      </c>
      <c r="O360">
        <f t="shared" si="56"/>
        <v>3.6700000000000017</v>
      </c>
      <c r="Q360" s="2">
        <v>517</v>
      </c>
      <c r="R360">
        <v>98.16</v>
      </c>
      <c r="S360">
        <v>0.50753000000000004</v>
      </c>
      <c r="T360">
        <f t="shared" si="57"/>
        <v>1.3324700000000034</v>
      </c>
      <c r="W360" s="2">
        <v>517</v>
      </c>
      <c r="X360">
        <v>97.5</v>
      </c>
      <c r="Y360">
        <v>1</v>
      </c>
      <c r="Z360">
        <f t="shared" si="66"/>
        <v>2.5</v>
      </c>
      <c r="AC360" s="2">
        <v>517</v>
      </c>
      <c r="AD360">
        <v>100</v>
      </c>
      <c r="AE360">
        <v>0</v>
      </c>
      <c r="AF360">
        <f t="shared" si="58"/>
        <v>0</v>
      </c>
      <c r="AI360" s="2">
        <v>517</v>
      </c>
      <c r="AJ360">
        <v>100</v>
      </c>
      <c r="AK360">
        <v>0</v>
      </c>
      <c r="AL360">
        <f t="shared" si="59"/>
        <v>0</v>
      </c>
    </row>
    <row r="361" spans="2:38">
      <c r="B361" s="2">
        <v>518</v>
      </c>
      <c r="C361">
        <v>99.528999999999996</v>
      </c>
      <c r="D361">
        <f t="shared" si="60"/>
        <v>0</v>
      </c>
      <c r="E361">
        <f t="shared" si="61"/>
        <v>0.47100000000000364</v>
      </c>
      <c r="G361" s="2">
        <v>518</v>
      </c>
      <c r="H361">
        <f t="shared" si="62"/>
        <v>95</v>
      </c>
      <c r="I361">
        <f t="shared" si="63"/>
        <v>4</v>
      </c>
      <c r="J361">
        <f t="shared" si="64"/>
        <v>1</v>
      </c>
      <c r="L361" s="2">
        <v>518</v>
      </c>
      <c r="M361">
        <v>91.33</v>
      </c>
      <c r="N361">
        <f t="shared" si="65"/>
        <v>5</v>
      </c>
      <c r="O361">
        <f t="shared" si="56"/>
        <v>3.6700000000000017</v>
      </c>
      <c r="Q361" s="2">
        <v>518</v>
      </c>
      <c r="R361">
        <v>98.198999999999998</v>
      </c>
      <c r="S361">
        <v>0.50568999999999997</v>
      </c>
      <c r="T361">
        <f t="shared" si="57"/>
        <v>1.295310000000002</v>
      </c>
      <c r="W361" s="2">
        <v>518</v>
      </c>
      <c r="X361">
        <v>97.5</v>
      </c>
      <c r="Y361">
        <v>1</v>
      </c>
      <c r="Z361">
        <f t="shared" si="66"/>
        <v>2.5</v>
      </c>
      <c r="AC361" s="2">
        <v>518</v>
      </c>
      <c r="AD361">
        <v>100</v>
      </c>
      <c r="AE361">
        <v>0</v>
      </c>
      <c r="AF361">
        <f t="shared" si="58"/>
        <v>0</v>
      </c>
      <c r="AI361" s="2">
        <v>518</v>
      </c>
      <c r="AJ361">
        <v>100</v>
      </c>
      <c r="AK361">
        <v>0</v>
      </c>
      <c r="AL361">
        <f t="shared" si="59"/>
        <v>0</v>
      </c>
    </row>
    <row r="362" spans="2:38">
      <c r="B362" s="2">
        <v>519</v>
      </c>
      <c r="C362">
        <v>99.528999999999996</v>
      </c>
      <c r="D362">
        <f t="shared" si="60"/>
        <v>0</v>
      </c>
      <c r="E362">
        <f t="shared" si="61"/>
        <v>0.47100000000000364</v>
      </c>
      <c r="G362" s="2">
        <v>519</v>
      </c>
      <c r="H362">
        <f t="shared" si="62"/>
        <v>95</v>
      </c>
      <c r="I362">
        <f t="shared" si="63"/>
        <v>4</v>
      </c>
      <c r="J362">
        <f t="shared" si="64"/>
        <v>1</v>
      </c>
      <c r="L362" s="2">
        <v>519</v>
      </c>
      <c r="M362">
        <v>91.33</v>
      </c>
      <c r="N362">
        <f t="shared" si="65"/>
        <v>5</v>
      </c>
      <c r="O362">
        <f t="shared" si="56"/>
        <v>3.6700000000000017</v>
      </c>
      <c r="Q362" s="2">
        <v>519</v>
      </c>
      <c r="R362">
        <v>98.162999999999997</v>
      </c>
      <c r="S362">
        <v>0.54740999999999995</v>
      </c>
      <c r="T362">
        <f t="shared" si="57"/>
        <v>1.2895900000000033</v>
      </c>
      <c r="W362" s="2">
        <v>519</v>
      </c>
      <c r="X362">
        <v>97.5</v>
      </c>
      <c r="Y362">
        <v>1</v>
      </c>
      <c r="Z362">
        <f t="shared" si="66"/>
        <v>2.5</v>
      </c>
      <c r="AC362" s="2">
        <v>519</v>
      </c>
      <c r="AD362">
        <v>100</v>
      </c>
      <c r="AE362">
        <v>0</v>
      </c>
      <c r="AF362">
        <f t="shared" si="58"/>
        <v>0</v>
      </c>
      <c r="AI362" s="2">
        <v>519</v>
      </c>
      <c r="AJ362">
        <v>100</v>
      </c>
      <c r="AK362">
        <v>0</v>
      </c>
      <c r="AL362">
        <f t="shared" si="59"/>
        <v>0</v>
      </c>
    </row>
    <row r="363" spans="2:38">
      <c r="B363" s="2">
        <v>520</v>
      </c>
      <c r="C363">
        <v>99.528999999999996</v>
      </c>
      <c r="D363">
        <f t="shared" si="60"/>
        <v>0</v>
      </c>
      <c r="E363">
        <f t="shared" si="61"/>
        <v>0.47100000000000364</v>
      </c>
      <c r="G363" s="2">
        <v>520</v>
      </c>
      <c r="H363">
        <f t="shared" si="62"/>
        <v>95</v>
      </c>
      <c r="I363">
        <f t="shared" si="63"/>
        <v>4</v>
      </c>
      <c r="J363">
        <f t="shared" si="64"/>
        <v>1</v>
      </c>
      <c r="L363" s="2">
        <v>520</v>
      </c>
      <c r="M363">
        <v>91.33</v>
      </c>
      <c r="N363">
        <f t="shared" si="65"/>
        <v>5</v>
      </c>
      <c r="O363">
        <f t="shared" si="56"/>
        <v>3.6700000000000017</v>
      </c>
      <c r="Q363" s="2">
        <v>520</v>
      </c>
      <c r="R363">
        <v>98.063000000000002</v>
      </c>
      <c r="S363">
        <v>0.61551</v>
      </c>
      <c r="T363">
        <f t="shared" si="57"/>
        <v>1.3214899999999976</v>
      </c>
      <c r="W363" s="2">
        <v>520</v>
      </c>
      <c r="X363">
        <v>97.5</v>
      </c>
      <c r="Y363">
        <v>1</v>
      </c>
      <c r="Z363">
        <f t="shared" si="66"/>
        <v>2.5</v>
      </c>
      <c r="AC363" s="2">
        <v>520</v>
      </c>
      <c r="AD363">
        <v>100</v>
      </c>
      <c r="AE363">
        <v>0</v>
      </c>
      <c r="AF363">
        <f t="shared" si="58"/>
        <v>0</v>
      </c>
      <c r="AI363" s="2">
        <v>520</v>
      </c>
      <c r="AJ363">
        <v>100</v>
      </c>
      <c r="AK363">
        <v>0</v>
      </c>
      <c r="AL363">
        <f t="shared" si="59"/>
        <v>0</v>
      </c>
    </row>
    <row r="364" spans="2:38">
      <c r="B364" s="2">
        <v>521</v>
      </c>
      <c r="C364">
        <v>99.528999999999996</v>
      </c>
      <c r="D364">
        <f t="shared" si="60"/>
        <v>0</v>
      </c>
      <c r="E364">
        <f t="shared" si="61"/>
        <v>0.47100000000000364</v>
      </c>
      <c r="G364" s="2">
        <v>521</v>
      </c>
      <c r="H364">
        <f t="shared" si="62"/>
        <v>95</v>
      </c>
      <c r="I364">
        <f t="shared" si="63"/>
        <v>4</v>
      </c>
      <c r="J364">
        <f t="shared" si="64"/>
        <v>1</v>
      </c>
      <c r="L364" s="2">
        <v>521</v>
      </c>
      <c r="M364">
        <v>91.33</v>
      </c>
      <c r="N364">
        <f t="shared" si="65"/>
        <v>5</v>
      </c>
      <c r="O364">
        <f t="shared" si="56"/>
        <v>3.6700000000000017</v>
      </c>
      <c r="Q364" s="2">
        <v>521</v>
      </c>
      <c r="R364">
        <v>97.97</v>
      </c>
      <c r="S364">
        <v>0.65937000000000001</v>
      </c>
      <c r="T364">
        <f t="shared" si="57"/>
        <v>1.3706300000000011</v>
      </c>
      <c r="W364" s="2">
        <v>521</v>
      </c>
      <c r="X364">
        <v>97.5</v>
      </c>
      <c r="Y364">
        <v>1</v>
      </c>
      <c r="Z364">
        <f t="shared" si="66"/>
        <v>2.5</v>
      </c>
      <c r="AC364" s="2">
        <v>521</v>
      </c>
      <c r="AD364">
        <v>100</v>
      </c>
      <c r="AE364">
        <v>0</v>
      </c>
      <c r="AF364">
        <f t="shared" si="58"/>
        <v>0</v>
      </c>
      <c r="AI364" s="2">
        <v>521</v>
      </c>
      <c r="AJ364">
        <v>100</v>
      </c>
      <c r="AK364">
        <v>0</v>
      </c>
      <c r="AL364">
        <f t="shared" si="59"/>
        <v>0</v>
      </c>
    </row>
    <row r="365" spans="2:38">
      <c r="B365" s="2">
        <v>522</v>
      </c>
      <c r="C365">
        <v>99.528999999999996</v>
      </c>
      <c r="D365">
        <f t="shared" si="60"/>
        <v>0</v>
      </c>
      <c r="E365">
        <f t="shared" si="61"/>
        <v>0.47100000000000364</v>
      </c>
      <c r="G365" s="2">
        <v>522</v>
      </c>
      <c r="H365">
        <f t="shared" si="62"/>
        <v>95</v>
      </c>
      <c r="I365">
        <f t="shared" si="63"/>
        <v>4</v>
      </c>
      <c r="J365">
        <f t="shared" si="64"/>
        <v>1</v>
      </c>
      <c r="L365" s="2">
        <v>522</v>
      </c>
      <c r="M365">
        <v>91.33</v>
      </c>
      <c r="N365">
        <f t="shared" si="65"/>
        <v>5</v>
      </c>
      <c r="O365">
        <f t="shared" si="56"/>
        <v>3.6700000000000017</v>
      </c>
      <c r="Q365" s="2">
        <v>522</v>
      </c>
      <c r="R365">
        <v>97.951999999999998</v>
      </c>
      <c r="S365">
        <v>0.73763999999999996</v>
      </c>
      <c r="T365">
        <f t="shared" si="57"/>
        <v>1.310360000000002</v>
      </c>
      <c r="W365" s="2">
        <v>522</v>
      </c>
      <c r="X365">
        <v>97.5</v>
      </c>
      <c r="Y365">
        <v>1</v>
      </c>
      <c r="Z365">
        <f t="shared" si="66"/>
        <v>2.5</v>
      </c>
      <c r="AC365" s="2">
        <v>522</v>
      </c>
      <c r="AD365">
        <v>100</v>
      </c>
      <c r="AE365">
        <v>0</v>
      </c>
      <c r="AF365">
        <f t="shared" si="58"/>
        <v>0</v>
      </c>
      <c r="AI365" s="2">
        <v>522</v>
      </c>
      <c r="AJ365">
        <v>100</v>
      </c>
      <c r="AK365">
        <v>0</v>
      </c>
      <c r="AL365">
        <f t="shared" si="59"/>
        <v>0</v>
      </c>
    </row>
    <row r="366" spans="2:38">
      <c r="B366" s="2">
        <v>523</v>
      </c>
      <c r="C366">
        <v>99.528999999999996</v>
      </c>
      <c r="D366">
        <f t="shared" si="60"/>
        <v>0</v>
      </c>
      <c r="E366">
        <f t="shared" si="61"/>
        <v>0.47100000000000364</v>
      </c>
      <c r="G366" s="2">
        <v>523</v>
      </c>
      <c r="H366">
        <f t="shared" si="62"/>
        <v>95</v>
      </c>
      <c r="I366">
        <f t="shared" si="63"/>
        <v>4</v>
      </c>
      <c r="J366">
        <f t="shared" si="64"/>
        <v>1</v>
      </c>
      <c r="L366" s="2">
        <v>523</v>
      </c>
      <c r="M366">
        <v>91.33</v>
      </c>
      <c r="N366">
        <f t="shared" si="65"/>
        <v>5</v>
      </c>
      <c r="O366">
        <f t="shared" si="56"/>
        <v>3.6700000000000017</v>
      </c>
      <c r="Q366" s="2">
        <v>523</v>
      </c>
      <c r="R366">
        <v>97.98</v>
      </c>
      <c r="S366">
        <v>0.72499999999999998</v>
      </c>
      <c r="T366">
        <f t="shared" si="57"/>
        <v>1.2949999999999959</v>
      </c>
      <c r="W366" s="2">
        <v>523</v>
      </c>
      <c r="X366">
        <v>97.5</v>
      </c>
      <c r="Y366">
        <v>1</v>
      </c>
      <c r="Z366">
        <f t="shared" si="66"/>
        <v>2.5</v>
      </c>
      <c r="AC366" s="2">
        <v>523</v>
      </c>
      <c r="AD366">
        <v>100</v>
      </c>
      <c r="AE366">
        <v>0</v>
      </c>
      <c r="AF366">
        <f t="shared" si="58"/>
        <v>0</v>
      </c>
      <c r="AI366" s="2">
        <v>523</v>
      </c>
      <c r="AJ366">
        <v>100</v>
      </c>
      <c r="AK366">
        <v>0</v>
      </c>
      <c r="AL366">
        <f t="shared" si="59"/>
        <v>0</v>
      </c>
    </row>
    <row r="367" spans="2:38">
      <c r="B367" s="2">
        <v>524</v>
      </c>
      <c r="C367">
        <v>99.528999999999996</v>
      </c>
      <c r="D367">
        <f t="shared" si="60"/>
        <v>0</v>
      </c>
      <c r="E367">
        <f t="shared" si="61"/>
        <v>0.47100000000000364</v>
      </c>
      <c r="G367" s="2">
        <v>524</v>
      </c>
      <c r="H367">
        <f t="shared" si="62"/>
        <v>95</v>
      </c>
      <c r="I367">
        <f t="shared" si="63"/>
        <v>4</v>
      </c>
      <c r="J367">
        <f t="shared" si="64"/>
        <v>1</v>
      </c>
      <c r="L367" s="2">
        <v>524</v>
      </c>
      <c r="M367">
        <v>91.33</v>
      </c>
      <c r="N367">
        <f t="shared" si="65"/>
        <v>5</v>
      </c>
      <c r="O367">
        <f t="shared" si="56"/>
        <v>3.6700000000000017</v>
      </c>
      <c r="Q367" s="2">
        <v>524</v>
      </c>
      <c r="R367">
        <v>98.003</v>
      </c>
      <c r="S367">
        <v>0.70576000000000005</v>
      </c>
      <c r="T367">
        <f t="shared" si="57"/>
        <v>1.2912399999999997</v>
      </c>
      <c r="W367" s="2">
        <v>524</v>
      </c>
      <c r="X367">
        <v>97.5</v>
      </c>
      <c r="Y367">
        <v>1</v>
      </c>
      <c r="Z367">
        <f t="shared" si="66"/>
        <v>2.5</v>
      </c>
      <c r="AC367" s="2">
        <v>524</v>
      </c>
      <c r="AD367">
        <v>100</v>
      </c>
      <c r="AE367">
        <v>0</v>
      </c>
      <c r="AF367">
        <f t="shared" si="58"/>
        <v>0</v>
      </c>
      <c r="AI367" s="2">
        <v>524</v>
      </c>
      <c r="AJ367">
        <v>100</v>
      </c>
      <c r="AK367">
        <v>0</v>
      </c>
      <c r="AL367">
        <f t="shared" si="59"/>
        <v>0</v>
      </c>
    </row>
    <row r="368" spans="2:38">
      <c r="B368" s="2">
        <v>525</v>
      </c>
      <c r="C368">
        <v>99.528999999999996</v>
      </c>
      <c r="D368">
        <f t="shared" si="60"/>
        <v>0</v>
      </c>
      <c r="E368">
        <f t="shared" si="61"/>
        <v>0.47100000000000364</v>
      </c>
      <c r="G368" s="2">
        <v>525</v>
      </c>
      <c r="H368">
        <f t="shared" si="62"/>
        <v>95</v>
      </c>
      <c r="I368">
        <f t="shared" si="63"/>
        <v>4</v>
      </c>
      <c r="J368">
        <f t="shared" si="64"/>
        <v>1</v>
      </c>
      <c r="L368" s="2">
        <v>525</v>
      </c>
      <c r="M368">
        <v>91.33</v>
      </c>
      <c r="N368">
        <f t="shared" si="65"/>
        <v>5</v>
      </c>
      <c r="O368">
        <f t="shared" si="56"/>
        <v>3.6700000000000017</v>
      </c>
      <c r="Q368" s="2">
        <v>525</v>
      </c>
      <c r="R368">
        <v>98.096999999999994</v>
      </c>
      <c r="S368">
        <v>0.63114000000000003</v>
      </c>
      <c r="T368">
        <f t="shared" si="57"/>
        <v>1.2718600000000058</v>
      </c>
      <c r="W368" s="2">
        <v>525</v>
      </c>
      <c r="X368">
        <v>97.5</v>
      </c>
      <c r="Y368">
        <v>1</v>
      </c>
      <c r="Z368">
        <f t="shared" si="66"/>
        <v>2.5</v>
      </c>
      <c r="AC368" s="2">
        <v>525</v>
      </c>
      <c r="AD368">
        <v>100</v>
      </c>
      <c r="AE368">
        <v>0</v>
      </c>
      <c r="AF368">
        <f t="shared" si="58"/>
        <v>0</v>
      </c>
      <c r="AI368" s="2">
        <v>525</v>
      </c>
      <c r="AJ368">
        <v>100</v>
      </c>
      <c r="AK368">
        <v>0</v>
      </c>
      <c r="AL368">
        <f t="shared" si="59"/>
        <v>0</v>
      </c>
    </row>
    <row r="369" spans="2:38">
      <c r="B369" s="2">
        <v>526</v>
      </c>
      <c r="C369">
        <v>99.528999999999996</v>
      </c>
      <c r="D369">
        <f t="shared" si="60"/>
        <v>0</v>
      </c>
      <c r="E369">
        <f t="shared" si="61"/>
        <v>0.47100000000000364</v>
      </c>
      <c r="G369" s="2">
        <v>526</v>
      </c>
      <c r="H369">
        <f t="shared" si="62"/>
        <v>95</v>
      </c>
      <c r="I369">
        <f t="shared" si="63"/>
        <v>4</v>
      </c>
      <c r="J369">
        <f t="shared" si="64"/>
        <v>1</v>
      </c>
      <c r="L369" s="2">
        <v>526</v>
      </c>
      <c r="M369">
        <v>91.33</v>
      </c>
      <c r="N369">
        <f t="shared" si="65"/>
        <v>5</v>
      </c>
      <c r="O369">
        <f t="shared" si="56"/>
        <v>3.6700000000000017</v>
      </c>
      <c r="Q369" s="2">
        <v>526</v>
      </c>
      <c r="R369">
        <v>98.22</v>
      </c>
      <c r="S369">
        <v>0.51217999999999997</v>
      </c>
      <c r="T369">
        <f t="shared" si="57"/>
        <v>1.2678200000000013</v>
      </c>
      <c r="W369" s="2">
        <v>526</v>
      </c>
      <c r="X369">
        <v>97.5</v>
      </c>
      <c r="Y369">
        <v>1</v>
      </c>
      <c r="Z369">
        <f t="shared" si="66"/>
        <v>2.5</v>
      </c>
      <c r="AC369" s="2">
        <v>526</v>
      </c>
      <c r="AD369">
        <v>100</v>
      </c>
      <c r="AE369">
        <v>0</v>
      </c>
      <c r="AF369">
        <f t="shared" si="58"/>
        <v>0</v>
      </c>
      <c r="AI369" s="2">
        <v>526</v>
      </c>
      <c r="AJ369">
        <v>100</v>
      </c>
      <c r="AK369">
        <v>0</v>
      </c>
      <c r="AL369">
        <f t="shared" si="59"/>
        <v>0</v>
      </c>
    </row>
    <row r="370" spans="2:38">
      <c r="B370" s="2">
        <v>527</v>
      </c>
      <c r="C370">
        <v>99.528999999999996</v>
      </c>
      <c r="D370">
        <f t="shared" si="60"/>
        <v>0</v>
      </c>
      <c r="E370">
        <f t="shared" si="61"/>
        <v>0.47100000000000364</v>
      </c>
      <c r="G370" s="2">
        <v>527</v>
      </c>
      <c r="H370">
        <f t="shared" si="62"/>
        <v>95</v>
      </c>
      <c r="I370">
        <f t="shared" si="63"/>
        <v>4</v>
      </c>
      <c r="J370">
        <f t="shared" si="64"/>
        <v>1</v>
      </c>
      <c r="L370" s="2">
        <v>527</v>
      </c>
      <c r="M370">
        <v>91.33</v>
      </c>
      <c r="N370">
        <f t="shared" si="65"/>
        <v>5</v>
      </c>
      <c r="O370">
        <f t="shared" si="56"/>
        <v>3.6700000000000017</v>
      </c>
      <c r="Q370" s="2">
        <v>527</v>
      </c>
      <c r="R370">
        <v>98.344999999999999</v>
      </c>
      <c r="S370">
        <v>0.40764</v>
      </c>
      <c r="T370">
        <f t="shared" si="57"/>
        <v>1.2473600000000011</v>
      </c>
      <c r="W370" s="2">
        <v>527</v>
      </c>
      <c r="X370">
        <v>97.5</v>
      </c>
      <c r="Y370">
        <v>1</v>
      </c>
      <c r="Z370">
        <f t="shared" si="66"/>
        <v>2.5</v>
      </c>
      <c r="AC370" s="2">
        <v>527</v>
      </c>
      <c r="AD370">
        <v>100</v>
      </c>
      <c r="AE370">
        <v>0</v>
      </c>
      <c r="AF370">
        <f t="shared" si="58"/>
        <v>0</v>
      </c>
      <c r="AI370" s="2">
        <v>527</v>
      </c>
      <c r="AJ370">
        <v>100</v>
      </c>
      <c r="AK370">
        <v>0</v>
      </c>
      <c r="AL370">
        <f t="shared" si="59"/>
        <v>0</v>
      </c>
    </row>
    <row r="371" spans="2:38">
      <c r="B371" s="2">
        <v>528</v>
      </c>
      <c r="C371">
        <v>99.528999999999996</v>
      </c>
      <c r="D371">
        <f t="shared" si="60"/>
        <v>0</v>
      </c>
      <c r="E371">
        <f t="shared" si="61"/>
        <v>0.47100000000000364</v>
      </c>
      <c r="G371" s="2">
        <v>528</v>
      </c>
      <c r="H371">
        <f t="shared" si="62"/>
        <v>95</v>
      </c>
      <c r="I371">
        <f t="shared" si="63"/>
        <v>4</v>
      </c>
      <c r="J371">
        <f t="shared" si="64"/>
        <v>1</v>
      </c>
      <c r="L371" s="2">
        <v>528</v>
      </c>
      <c r="M371">
        <v>91.33</v>
      </c>
      <c r="N371">
        <f t="shared" si="65"/>
        <v>5</v>
      </c>
      <c r="O371">
        <f t="shared" si="56"/>
        <v>3.6700000000000017</v>
      </c>
      <c r="Q371" s="2">
        <v>528</v>
      </c>
      <c r="R371">
        <v>98.432000000000002</v>
      </c>
      <c r="S371">
        <v>0.29781999999999997</v>
      </c>
      <c r="T371">
        <f t="shared" si="57"/>
        <v>1.2701799999999979</v>
      </c>
      <c r="W371" s="2">
        <v>528</v>
      </c>
      <c r="X371">
        <v>97.5</v>
      </c>
      <c r="Y371">
        <v>1</v>
      </c>
      <c r="Z371">
        <f t="shared" si="66"/>
        <v>2.5</v>
      </c>
      <c r="AC371" s="2">
        <v>528</v>
      </c>
      <c r="AD371">
        <v>100</v>
      </c>
      <c r="AE371">
        <v>0</v>
      </c>
      <c r="AF371">
        <f t="shared" si="58"/>
        <v>0</v>
      </c>
      <c r="AI371" s="2">
        <v>528</v>
      </c>
      <c r="AJ371">
        <v>100</v>
      </c>
      <c r="AK371">
        <v>0</v>
      </c>
      <c r="AL371">
        <f t="shared" si="59"/>
        <v>0</v>
      </c>
    </row>
    <row r="372" spans="2:38">
      <c r="B372" s="2">
        <v>529</v>
      </c>
      <c r="C372">
        <v>99.528999999999996</v>
      </c>
      <c r="D372">
        <f t="shared" si="60"/>
        <v>0</v>
      </c>
      <c r="E372">
        <f t="shared" si="61"/>
        <v>0.47100000000000364</v>
      </c>
      <c r="G372" s="2">
        <v>529</v>
      </c>
      <c r="H372">
        <f t="shared" si="62"/>
        <v>95</v>
      </c>
      <c r="I372">
        <f t="shared" si="63"/>
        <v>4</v>
      </c>
      <c r="J372">
        <f t="shared" si="64"/>
        <v>1</v>
      </c>
      <c r="L372" s="2">
        <v>529</v>
      </c>
      <c r="M372">
        <v>91.33</v>
      </c>
      <c r="N372">
        <f t="shared" si="65"/>
        <v>5</v>
      </c>
      <c r="O372">
        <f t="shared" si="56"/>
        <v>3.6700000000000017</v>
      </c>
      <c r="Q372" s="2">
        <v>529</v>
      </c>
      <c r="R372">
        <v>98.497</v>
      </c>
      <c r="S372">
        <v>0.22389999999999999</v>
      </c>
      <c r="T372">
        <f t="shared" si="57"/>
        <v>1.2791000000000001</v>
      </c>
      <c r="W372" s="2">
        <v>529</v>
      </c>
      <c r="X372">
        <v>97.5</v>
      </c>
      <c r="Y372">
        <v>1</v>
      </c>
      <c r="Z372">
        <f t="shared" si="66"/>
        <v>2.5</v>
      </c>
      <c r="AC372" s="2">
        <v>529</v>
      </c>
      <c r="AD372">
        <v>100</v>
      </c>
      <c r="AE372">
        <v>0</v>
      </c>
      <c r="AF372">
        <f t="shared" si="58"/>
        <v>0</v>
      </c>
      <c r="AI372" s="2">
        <v>529</v>
      </c>
      <c r="AJ372">
        <v>100</v>
      </c>
      <c r="AK372">
        <v>0</v>
      </c>
      <c r="AL372">
        <f t="shared" si="59"/>
        <v>0</v>
      </c>
    </row>
    <row r="373" spans="2:38">
      <c r="B373" s="2">
        <v>530</v>
      </c>
      <c r="C373">
        <v>99.528999999999996</v>
      </c>
      <c r="D373">
        <f t="shared" si="60"/>
        <v>0</v>
      </c>
      <c r="E373">
        <f t="shared" si="61"/>
        <v>0.47100000000000364</v>
      </c>
      <c r="G373" s="2">
        <v>530</v>
      </c>
      <c r="H373">
        <f t="shared" si="62"/>
        <v>95</v>
      </c>
      <c r="I373">
        <f t="shared" si="63"/>
        <v>4</v>
      </c>
      <c r="J373">
        <f t="shared" si="64"/>
        <v>1</v>
      </c>
      <c r="L373" s="2">
        <v>530</v>
      </c>
      <c r="M373">
        <v>91.33</v>
      </c>
      <c r="N373">
        <f t="shared" si="65"/>
        <v>5</v>
      </c>
      <c r="O373">
        <f t="shared" si="56"/>
        <v>3.6700000000000017</v>
      </c>
      <c r="Q373" s="2">
        <v>530</v>
      </c>
      <c r="R373">
        <v>98.498999999999995</v>
      </c>
      <c r="S373">
        <v>0.21842</v>
      </c>
      <c r="T373">
        <f t="shared" si="57"/>
        <v>1.2825800000000047</v>
      </c>
      <c r="W373" s="2">
        <v>530</v>
      </c>
      <c r="X373">
        <v>97.5</v>
      </c>
      <c r="Y373">
        <v>1</v>
      </c>
      <c r="Z373">
        <f t="shared" si="66"/>
        <v>2.5</v>
      </c>
      <c r="AC373" s="2">
        <v>530</v>
      </c>
      <c r="AD373">
        <v>100</v>
      </c>
      <c r="AE373">
        <v>0</v>
      </c>
      <c r="AF373">
        <f t="shared" si="58"/>
        <v>0</v>
      </c>
      <c r="AI373" s="2">
        <v>530</v>
      </c>
      <c r="AJ373">
        <v>100</v>
      </c>
      <c r="AK373">
        <v>0</v>
      </c>
      <c r="AL373">
        <f t="shared" si="59"/>
        <v>0</v>
      </c>
    </row>
    <row r="374" spans="2:38">
      <c r="B374" s="2">
        <v>531</v>
      </c>
      <c r="C374">
        <v>99.528999999999996</v>
      </c>
      <c r="D374">
        <f t="shared" si="60"/>
        <v>0</v>
      </c>
      <c r="E374">
        <f t="shared" si="61"/>
        <v>0.47100000000000364</v>
      </c>
      <c r="G374" s="2">
        <v>531</v>
      </c>
      <c r="H374">
        <f t="shared" si="62"/>
        <v>95</v>
      </c>
      <c r="I374">
        <f t="shared" si="63"/>
        <v>4</v>
      </c>
      <c r="J374">
        <f t="shared" si="64"/>
        <v>1</v>
      </c>
      <c r="L374" s="2">
        <v>531</v>
      </c>
      <c r="M374">
        <v>91.33</v>
      </c>
      <c r="N374">
        <f t="shared" si="65"/>
        <v>5</v>
      </c>
      <c r="O374">
        <f t="shared" si="56"/>
        <v>3.6700000000000017</v>
      </c>
      <c r="Q374" s="2">
        <v>531</v>
      </c>
      <c r="R374">
        <v>98.528000000000006</v>
      </c>
      <c r="S374">
        <v>0.23569000000000001</v>
      </c>
      <c r="T374">
        <f t="shared" si="57"/>
        <v>1.2363099999999942</v>
      </c>
      <c r="W374" s="2">
        <v>531</v>
      </c>
      <c r="X374">
        <v>97.5</v>
      </c>
      <c r="Y374">
        <v>1</v>
      </c>
      <c r="Z374">
        <f t="shared" si="66"/>
        <v>2.5</v>
      </c>
      <c r="AC374" s="2">
        <v>531</v>
      </c>
      <c r="AD374">
        <v>100</v>
      </c>
      <c r="AE374">
        <v>0</v>
      </c>
      <c r="AF374">
        <f t="shared" si="58"/>
        <v>0</v>
      </c>
      <c r="AI374" s="2">
        <v>531</v>
      </c>
      <c r="AJ374">
        <v>100</v>
      </c>
      <c r="AK374">
        <v>0</v>
      </c>
      <c r="AL374">
        <f t="shared" si="59"/>
        <v>0</v>
      </c>
    </row>
    <row r="375" spans="2:38">
      <c r="B375" s="2">
        <v>532</v>
      </c>
      <c r="C375">
        <v>99.528999999999996</v>
      </c>
      <c r="D375">
        <f t="shared" si="60"/>
        <v>0</v>
      </c>
      <c r="E375">
        <f t="shared" si="61"/>
        <v>0.47100000000000364</v>
      </c>
      <c r="G375" s="2">
        <v>532</v>
      </c>
      <c r="H375">
        <f t="shared" si="62"/>
        <v>95</v>
      </c>
      <c r="I375">
        <f t="shared" si="63"/>
        <v>4</v>
      </c>
      <c r="J375">
        <f t="shared" si="64"/>
        <v>1</v>
      </c>
      <c r="L375" s="2">
        <v>532</v>
      </c>
      <c r="M375">
        <v>91.33</v>
      </c>
      <c r="N375">
        <f t="shared" si="65"/>
        <v>5</v>
      </c>
      <c r="O375">
        <f t="shared" si="56"/>
        <v>3.6700000000000017</v>
      </c>
      <c r="Q375" s="2">
        <v>532</v>
      </c>
      <c r="R375">
        <v>98.484999999999999</v>
      </c>
      <c r="S375">
        <v>0.22708</v>
      </c>
      <c r="T375">
        <f t="shared" si="57"/>
        <v>1.2879200000000006</v>
      </c>
      <c r="W375" s="2">
        <v>532</v>
      </c>
      <c r="X375">
        <v>97.5</v>
      </c>
      <c r="Y375">
        <v>1</v>
      </c>
      <c r="Z375">
        <f t="shared" si="66"/>
        <v>2.5</v>
      </c>
      <c r="AC375" s="2">
        <v>532</v>
      </c>
      <c r="AD375">
        <v>100</v>
      </c>
      <c r="AE375">
        <v>0</v>
      </c>
      <c r="AF375">
        <f t="shared" si="58"/>
        <v>0</v>
      </c>
      <c r="AI375" s="2">
        <v>532</v>
      </c>
      <c r="AJ375">
        <v>100</v>
      </c>
      <c r="AK375">
        <v>0</v>
      </c>
      <c r="AL375">
        <f t="shared" si="59"/>
        <v>0</v>
      </c>
    </row>
    <row r="376" spans="2:38">
      <c r="B376" s="2">
        <v>533</v>
      </c>
      <c r="C376">
        <v>99.528999999999996</v>
      </c>
      <c r="D376">
        <f t="shared" si="60"/>
        <v>0</v>
      </c>
      <c r="E376">
        <f t="shared" si="61"/>
        <v>0.47100000000000364</v>
      </c>
      <c r="G376" s="2">
        <v>533</v>
      </c>
      <c r="H376">
        <f t="shared" si="62"/>
        <v>95</v>
      </c>
      <c r="I376">
        <f t="shared" si="63"/>
        <v>4</v>
      </c>
      <c r="J376">
        <f t="shared" si="64"/>
        <v>1</v>
      </c>
      <c r="L376" s="2">
        <v>533</v>
      </c>
      <c r="M376">
        <v>91.33</v>
      </c>
      <c r="N376">
        <f t="shared" si="65"/>
        <v>5</v>
      </c>
      <c r="O376">
        <f t="shared" si="56"/>
        <v>3.6700000000000017</v>
      </c>
      <c r="Q376" s="2">
        <v>533</v>
      </c>
      <c r="R376">
        <v>98.486999999999995</v>
      </c>
      <c r="S376">
        <v>0.25483</v>
      </c>
      <c r="T376">
        <f t="shared" si="57"/>
        <v>1.2581700000000051</v>
      </c>
      <c r="W376" s="2">
        <v>533</v>
      </c>
      <c r="X376">
        <v>97.5</v>
      </c>
      <c r="Y376">
        <v>1</v>
      </c>
      <c r="Z376">
        <f t="shared" si="66"/>
        <v>2.5</v>
      </c>
      <c r="AC376" s="2">
        <v>533</v>
      </c>
      <c r="AD376">
        <v>100</v>
      </c>
      <c r="AE376">
        <v>0</v>
      </c>
      <c r="AF376">
        <f t="shared" si="58"/>
        <v>0</v>
      </c>
      <c r="AI376" s="2">
        <v>533</v>
      </c>
      <c r="AJ376">
        <v>100</v>
      </c>
      <c r="AK376">
        <v>0</v>
      </c>
      <c r="AL376">
        <f t="shared" si="59"/>
        <v>0</v>
      </c>
    </row>
    <row r="377" spans="2:38">
      <c r="B377" s="2">
        <v>534</v>
      </c>
      <c r="C377">
        <v>99.528999999999996</v>
      </c>
      <c r="D377">
        <f t="shared" si="60"/>
        <v>0</v>
      </c>
      <c r="E377">
        <f t="shared" si="61"/>
        <v>0.47100000000000364</v>
      </c>
      <c r="G377" s="2">
        <v>534</v>
      </c>
      <c r="H377">
        <f t="shared" si="62"/>
        <v>95</v>
      </c>
      <c r="I377">
        <f t="shared" si="63"/>
        <v>4</v>
      </c>
      <c r="J377">
        <f t="shared" si="64"/>
        <v>1</v>
      </c>
      <c r="L377" s="2">
        <v>534</v>
      </c>
      <c r="M377">
        <v>91.33</v>
      </c>
      <c r="N377">
        <f t="shared" si="65"/>
        <v>5</v>
      </c>
      <c r="O377">
        <f t="shared" si="56"/>
        <v>3.6700000000000017</v>
      </c>
      <c r="Q377" s="2">
        <v>534</v>
      </c>
      <c r="R377">
        <v>98.44</v>
      </c>
      <c r="S377">
        <v>0.29677999999999999</v>
      </c>
      <c r="T377">
        <f t="shared" si="57"/>
        <v>1.2632200000000022</v>
      </c>
      <c r="W377" s="2">
        <v>534</v>
      </c>
      <c r="X377">
        <v>97.5</v>
      </c>
      <c r="Y377">
        <v>1</v>
      </c>
      <c r="Z377">
        <f t="shared" si="66"/>
        <v>2.5</v>
      </c>
      <c r="AC377" s="2">
        <v>534</v>
      </c>
      <c r="AD377">
        <v>100</v>
      </c>
      <c r="AE377">
        <v>0</v>
      </c>
      <c r="AF377">
        <f t="shared" si="58"/>
        <v>0</v>
      </c>
      <c r="AI377" s="2">
        <v>534</v>
      </c>
      <c r="AJ377">
        <v>100</v>
      </c>
      <c r="AK377">
        <v>0</v>
      </c>
      <c r="AL377">
        <f t="shared" si="59"/>
        <v>0</v>
      </c>
    </row>
    <row r="378" spans="2:38">
      <c r="B378" s="2">
        <v>535</v>
      </c>
      <c r="C378">
        <v>99.528999999999996</v>
      </c>
      <c r="D378">
        <f t="shared" si="60"/>
        <v>0</v>
      </c>
      <c r="E378">
        <f t="shared" si="61"/>
        <v>0.47100000000000364</v>
      </c>
      <c r="G378" s="2">
        <v>535</v>
      </c>
      <c r="H378">
        <f t="shared" si="62"/>
        <v>95</v>
      </c>
      <c r="I378">
        <f t="shared" si="63"/>
        <v>4</v>
      </c>
      <c r="J378">
        <f t="shared" si="64"/>
        <v>1</v>
      </c>
      <c r="L378" s="2">
        <v>535</v>
      </c>
      <c r="M378">
        <v>91.33</v>
      </c>
      <c r="N378">
        <f t="shared" si="65"/>
        <v>5</v>
      </c>
      <c r="O378">
        <f t="shared" si="56"/>
        <v>3.6700000000000017</v>
      </c>
      <c r="Q378" s="2">
        <v>535</v>
      </c>
      <c r="R378">
        <v>98.442999999999998</v>
      </c>
      <c r="S378">
        <v>0.28460000000000002</v>
      </c>
      <c r="T378">
        <f t="shared" si="57"/>
        <v>1.2724000000000022</v>
      </c>
      <c r="W378" s="2">
        <v>535</v>
      </c>
      <c r="X378">
        <v>97.5</v>
      </c>
      <c r="Y378">
        <v>1</v>
      </c>
      <c r="Z378">
        <f t="shared" si="66"/>
        <v>2.5</v>
      </c>
      <c r="AC378" s="2">
        <v>535</v>
      </c>
      <c r="AD378">
        <v>100</v>
      </c>
      <c r="AE378">
        <v>0</v>
      </c>
      <c r="AF378">
        <f t="shared" si="58"/>
        <v>0</v>
      </c>
      <c r="AI378" s="2">
        <v>535</v>
      </c>
      <c r="AJ378">
        <v>100</v>
      </c>
      <c r="AK378">
        <v>0</v>
      </c>
      <c r="AL378">
        <f t="shared" si="59"/>
        <v>0</v>
      </c>
    </row>
    <row r="379" spans="2:38">
      <c r="B379" s="2">
        <v>536</v>
      </c>
      <c r="C379">
        <v>99.528999999999996</v>
      </c>
      <c r="D379">
        <f t="shared" si="60"/>
        <v>0</v>
      </c>
      <c r="E379">
        <f t="shared" si="61"/>
        <v>0.47100000000000364</v>
      </c>
      <c r="G379" s="2">
        <v>536</v>
      </c>
      <c r="H379">
        <f t="shared" si="62"/>
        <v>95</v>
      </c>
      <c r="I379">
        <f t="shared" si="63"/>
        <v>4</v>
      </c>
      <c r="J379">
        <f t="shared" si="64"/>
        <v>1</v>
      </c>
      <c r="L379" s="2">
        <v>536</v>
      </c>
      <c r="M379">
        <v>91.33</v>
      </c>
      <c r="N379">
        <f t="shared" si="65"/>
        <v>5</v>
      </c>
      <c r="O379">
        <f t="shared" si="56"/>
        <v>3.6700000000000017</v>
      </c>
      <c r="Q379" s="2">
        <v>536</v>
      </c>
      <c r="R379">
        <v>98.468000000000004</v>
      </c>
      <c r="S379">
        <v>0.29725000000000001</v>
      </c>
      <c r="T379">
        <f t="shared" si="57"/>
        <v>1.2347499999999965</v>
      </c>
      <c r="W379" s="2">
        <v>536</v>
      </c>
      <c r="X379">
        <v>97.5</v>
      </c>
      <c r="Y379">
        <v>1</v>
      </c>
      <c r="Z379">
        <f t="shared" si="66"/>
        <v>2.5</v>
      </c>
      <c r="AC379" s="2">
        <v>536</v>
      </c>
      <c r="AD379">
        <v>100</v>
      </c>
      <c r="AE379">
        <v>0</v>
      </c>
      <c r="AF379">
        <f t="shared" si="58"/>
        <v>0</v>
      </c>
      <c r="AI379" s="2">
        <v>536</v>
      </c>
      <c r="AJ379">
        <v>100</v>
      </c>
      <c r="AK379">
        <v>0</v>
      </c>
      <c r="AL379">
        <f t="shared" si="59"/>
        <v>0</v>
      </c>
    </row>
    <row r="380" spans="2:38">
      <c r="B380" s="2">
        <v>537</v>
      </c>
      <c r="C380">
        <v>99.528999999999996</v>
      </c>
      <c r="D380">
        <f t="shared" si="60"/>
        <v>0</v>
      </c>
      <c r="E380">
        <f t="shared" si="61"/>
        <v>0.47100000000000364</v>
      </c>
      <c r="G380" s="2">
        <v>537</v>
      </c>
      <c r="H380">
        <f t="shared" si="62"/>
        <v>95</v>
      </c>
      <c r="I380">
        <f t="shared" si="63"/>
        <v>4</v>
      </c>
      <c r="J380">
        <f t="shared" si="64"/>
        <v>1</v>
      </c>
      <c r="L380" s="2">
        <v>537</v>
      </c>
      <c r="M380">
        <v>91.33</v>
      </c>
      <c r="N380">
        <f t="shared" si="65"/>
        <v>5</v>
      </c>
      <c r="O380">
        <f t="shared" si="56"/>
        <v>3.6700000000000017</v>
      </c>
      <c r="Q380" s="2">
        <v>537</v>
      </c>
      <c r="R380">
        <v>98.498999999999995</v>
      </c>
      <c r="S380">
        <v>0.26583000000000001</v>
      </c>
      <c r="T380">
        <f t="shared" si="57"/>
        <v>1.2351700000000048</v>
      </c>
      <c r="W380" s="2">
        <v>537</v>
      </c>
      <c r="X380">
        <v>97.5</v>
      </c>
      <c r="Y380">
        <v>1</v>
      </c>
      <c r="Z380">
        <f t="shared" si="66"/>
        <v>2.5</v>
      </c>
      <c r="AC380" s="2">
        <v>537</v>
      </c>
      <c r="AD380">
        <v>100</v>
      </c>
      <c r="AE380">
        <v>0</v>
      </c>
      <c r="AF380">
        <f t="shared" si="58"/>
        <v>0</v>
      </c>
      <c r="AI380" s="2">
        <v>537</v>
      </c>
      <c r="AJ380">
        <v>100</v>
      </c>
      <c r="AK380">
        <v>0</v>
      </c>
      <c r="AL380">
        <f t="shared" si="59"/>
        <v>0</v>
      </c>
    </row>
    <row r="381" spans="2:38">
      <c r="B381" s="2">
        <v>538</v>
      </c>
      <c r="C381">
        <v>99.528999999999996</v>
      </c>
      <c r="D381">
        <f t="shared" si="60"/>
        <v>0</v>
      </c>
      <c r="E381">
        <f t="shared" si="61"/>
        <v>0.47100000000000364</v>
      </c>
      <c r="G381" s="2">
        <v>538</v>
      </c>
      <c r="H381">
        <f t="shared" si="62"/>
        <v>95</v>
      </c>
      <c r="I381">
        <f t="shared" si="63"/>
        <v>4</v>
      </c>
      <c r="J381">
        <f t="shared" si="64"/>
        <v>1</v>
      </c>
      <c r="L381" s="2">
        <v>538</v>
      </c>
      <c r="M381">
        <v>91.33</v>
      </c>
      <c r="N381">
        <f t="shared" si="65"/>
        <v>5</v>
      </c>
      <c r="O381">
        <f t="shared" si="56"/>
        <v>3.6700000000000017</v>
      </c>
      <c r="Q381" s="2">
        <v>538</v>
      </c>
      <c r="R381">
        <v>98.521000000000001</v>
      </c>
      <c r="S381">
        <v>0.24188000000000001</v>
      </c>
      <c r="T381">
        <f t="shared" si="57"/>
        <v>1.2371199999999991</v>
      </c>
      <c r="W381" s="2">
        <v>538</v>
      </c>
      <c r="X381">
        <v>97.5</v>
      </c>
      <c r="Y381">
        <v>1</v>
      </c>
      <c r="Z381">
        <f t="shared" si="66"/>
        <v>2.5</v>
      </c>
      <c r="AC381" s="2">
        <v>538</v>
      </c>
      <c r="AD381">
        <v>100</v>
      </c>
      <c r="AE381">
        <v>0</v>
      </c>
      <c r="AF381">
        <f t="shared" si="58"/>
        <v>0</v>
      </c>
      <c r="AI381" s="2">
        <v>538</v>
      </c>
      <c r="AJ381">
        <v>100</v>
      </c>
      <c r="AK381">
        <v>0</v>
      </c>
      <c r="AL381">
        <f t="shared" si="59"/>
        <v>0</v>
      </c>
    </row>
    <row r="382" spans="2:38">
      <c r="B382" s="2">
        <v>539</v>
      </c>
      <c r="C382">
        <v>99.528999999999996</v>
      </c>
      <c r="D382">
        <f t="shared" si="60"/>
        <v>0</v>
      </c>
      <c r="E382">
        <f t="shared" si="61"/>
        <v>0.47100000000000364</v>
      </c>
      <c r="G382" s="2">
        <v>539</v>
      </c>
      <c r="H382">
        <f t="shared" si="62"/>
        <v>95</v>
      </c>
      <c r="I382">
        <f t="shared" si="63"/>
        <v>4</v>
      </c>
      <c r="J382">
        <f t="shared" si="64"/>
        <v>1</v>
      </c>
      <c r="L382" s="2">
        <v>539</v>
      </c>
      <c r="M382">
        <v>91.33</v>
      </c>
      <c r="N382">
        <f t="shared" si="65"/>
        <v>5</v>
      </c>
      <c r="O382">
        <f t="shared" si="56"/>
        <v>3.6700000000000017</v>
      </c>
      <c r="Q382" s="2">
        <v>539</v>
      </c>
      <c r="R382">
        <v>98.536000000000001</v>
      </c>
      <c r="S382">
        <v>0.20082</v>
      </c>
      <c r="T382">
        <f t="shared" si="57"/>
        <v>1.2631799999999986</v>
      </c>
      <c r="W382" s="2">
        <v>539</v>
      </c>
      <c r="X382">
        <v>97.5</v>
      </c>
      <c r="Y382">
        <v>1</v>
      </c>
      <c r="Z382">
        <f t="shared" si="66"/>
        <v>2.5</v>
      </c>
      <c r="AC382" s="2">
        <v>539</v>
      </c>
      <c r="AD382">
        <v>100</v>
      </c>
      <c r="AE382">
        <v>0</v>
      </c>
      <c r="AF382">
        <f t="shared" si="58"/>
        <v>0</v>
      </c>
      <c r="AI382" s="2">
        <v>539</v>
      </c>
      <c r="AJ382">
        <v>100</v>
      </c>
      <c r="AK382">
        <v>0</v>
      </c>
      <c r="AL382">
        <f t="shared" si="59"/>
        <v>0</v>
      </c>
    </row>
    <row r="383" spans="2:38">
      <c r="B383" s="2">
        <v>540</v>
      </c>
      <c r="C383">
        <v>99.528999999999996</v>
      </c>
      <c r="D383">
        <f t="shared" si="60"/>
        <v>0</v>
      </c>
      <c r="E383">
        <f t="shared" si="61"/>
        <v>0.47100000000000364</v>
      </c>
      <c r="G383" s="2">
        <v>540</v>
      </c>
      <c r="H383">
        <f t="shared" si="62"/>
        <v>95</v>
      </c>
      <c r="I383">
        <f t="shared" si="63"/>
        <v>4</v>
      </c>
      <c r="J383">
        <f t="shared" si="64"/>
        <v>1</v>
      </c>
      <c r="L383" s="2">
        <v>540</v>
      </c>
      <c r="M383">
        <v>91.265000000000001</v>
      </c>
      <c r="N383">
        <f t="shared" si="65"/>
        <v>5</v>
      </c>
      <c r="O383">
        <f t="shared" si="56"/>
        <v>3.7349999999999994</v>
      </c>
      <c r="Q383" s="2">
        <v>540</v>
      </c>
      <c r="R383">
        <v>98.570999999999998</v>
      </c>
      <c r="S383">
        <v>0.22447</v>
      </c>
      <c r="T383">
        <f t="shared" si="57"/>
        <v>1.2045300000000021</v>
      </c>
      <c r="W383" s="2">
        <v>540</v>
      </c>
      <c r="X383">
        <v>97.5</v>
      </c>
      <c r="Y383">
        <v>1</v>
      </c>
      <c r="Z383">
        <f t="shared" si="66"/>
        <v>2.5</v>
      </c>
      <c r="AC383" s="2">
        <v>540</v>
      </c>
      <c r="AD383">
        <v>100</v>
      </c>
      <c r="AE383">
        <v>0</v>
      </c>
      <c r="AF383">
        <f t="shared" si="58"/>
        <v>0</v>
      </c>
      <c r="AI383" s="2">
        <v>540</v>
      </c>
      <c r="AJ383">
        <v>100</v>
      </c>
      <c r="AK383">
        <v>0</v>
      </c>
      <c r="AL383">
        <f t="shared" si="59"/>
        <v>0</v>
      </c>
    </row>
    <row r="384" spans="2:38">
      <c r="B384" s="2">
        <v>541</v>
      </c>
      <c r="C384">
        <v>99.528999999999996</v>
      </c>
      <c r="D384">
        <f t="shared" si="60"/>
        <v>0</v>
      </c>
      <c r="E384">
        <f t="shared" si="61"/>
        <v>0.47100000000000364</v>
      </c>
      <c r="G384" s="2">
        <v>541</v>
      </c>
      <c r="H384">
        <f t="shared" si="62"/>
        <v>95</v>
      </c>
      <c r="I384">
        <f t="shared" si="63"/>
        <v>4</v>
      </c>
      <c r="J384">
        <f t="shared" si="64"/>
        <v>1</v>
      </c>
      <c r="L384" s="2">
        <v>541</v>
      </c>
      <c r="M384">
        <v>91.117000000000004</v>
      </c>
      <c r="N384">
        <f t="shared" si="65"/>
        <v>5</v>
      </c>
      <c r="O384">
        <f t="shared" si="56"/>
        <v>3.8829999999999956</v>
      </c>
      <c r="Q384" s="2">
        <v>541</v>
      </c>
      <c r="R384">
        <v>98.584999999999994</v>
      </c>
      <c r="S384">
        <v>0.19270999999999999</v>
      </c>
      <c r="T384">
        <f t="shared" si="57"/>
        <v>1.2222900000000063</v>
      </c>
      <c r="W384" s="2">
        <v>541</v>
      </c>
      <c r="X384">
        <v>97.5</v>
      </c>
      <c r="Y384">
        <v>1</v>
      </c>
      <c r="Z384">
        <f t="shared" si="66"/>
        <v>2.5</v>
      </c>
      <c r="AC384" s="2">
        <v>541</v>
      </c>
      <c r="AD384">
        <v>100</v>
      </c>
      <c r="AE384">
        <v>0</v>
      </c>
      <c r="AF384">
        <f t="shared" si="58"/>
        <v>0</v>
      </c>
      <c r="AI384" s="2">
        <v>541</v>
      </c>
      <c r="AJ384">
        <v>100</v>
      </c>
      <c r="AK384">
        <v>0</v>
      </c>
      <c r="AL384">
        <f t="shared" si="59"/>
        <v>0</v>
      </c>
    </row>
    <row r="385" spans="2:38">
      <c r="B385" s="2">
        <v>542</v>
      </c>
      <c r="C385">
        <v>99.528999999999996</v>
      </c>
      <c r="D385">
        <f t="shared" si="60"/>
        <v>0</v>
      </c>
      <c r="E385">
        <f t="shared" si="61"/>
        <v>0.47100000000000364</v>
      </c>
      <c r="G385" s="2">
        <v>542</v>
      </c>
      <c r="H385">
        <f t="shared" si="62"/>
        <v>95</v>
      </c>
      <c r="I385">
        <f t="shared" si="63"/>
        <v>4</v>
      </c>
      <c r="J385">
        <f t="shared" si="64"/>
        <v>1</v>
      </c>
      <c r="L385" s="2">
        <v>542</v>
      </c>
      <c r="M385">
        <v>90.968000000000004</v>
      </c>
      <c r="N385">
        <f t="shared" si="65"/>
        <v>5</v>
      </c>
      <c r="O385">
        <f t="shared" si="56"/>
        <v>4.0319999999999965</v>
      </c>
      <c r="Q385" s="2">
        <v>542</v>
      </c>
      <c r="R385">
        <v>98.626000000000005</v>
      </c>
      <c r="S385">
        <v>0.16397</v>
      </c>
      <c r="T385">
        <f t="shared" si="57"/>
        <v>1.2100299999999953</v>
      </c>
      <c r="W385" s="2">
        <v>542</v>
      </c>
      <c r="X385">
        <v>97.5</v>
      </c>
      <c r="Y385">
        <v>1</v>
      </c>
      <c r="Z385">
        <f t="shared" si="66"/>
        <v>2.5</v>
      </c>
      <c r="AC385" s="2">
        <v>542</v>
      </c>
      <c r="AD385">
        <v>100</v>
      </c>
      <c r="AE385">
        <v>0</v>
      </c>
      <c r="AF385">
        <f t="shared" si="58"/>
        <v>0</v>
      </c>
      <c r="AI385" s="2">
        <v>542</v>
      </c>
      <c r="AJ385">
        <v>100</v>
      </c>
      <c r="AK385">
        <v>0</v>
      </c>
      <c r="AL385">
        <f t="shared" si="59"/>
        <v>0</v>
      </c>
    </row>
    <row r="386" spans="2:38">
      <c r="B386" s="2">
        <v>543</v>
      </c>
      <c r="C386">
        <v>99.528999999999996</v>
      </c>
      <c r="D386">
        <f t="shared" si="60"/>
        <v>0</v>
      </c>
      <c r="E386">
        <f t="shared" si="61"/>
        <v>0.47100000000000364</v>
      </c>
      <c r="G386" s="2">
        <v>543</v>
      </c>
      <c r="H386">
        <f t="shared" si="62"/>
        <v>95</v>
      </c>
      <c r="I386">
        <f t="shared" si="63"/>
        <v>4</v>
      </c>
      <c r="J386">
        <f t="shared" si="64"/>
        <v>1</v>
      </c>
      <c r="L386" s="2">
        <v>543</v>
      </c>
      <c r="M386">
        <v>90.819000000000003</v>
      </c>
      <c r="N386">
        <f t="shared" si="65"/>
        <v>5</v>
      </c>
      <c r="O386">
        <f t="shared" si="56"/>
        <v>4.1809999999999974</v>
      </c>
      <c r="Q386" s="2">
        <v>543</v>
      </c>
      <c r="R386">
        <v>98.641000000000005</v>
      </c>
      <c r="S386">
        <v>0.12903999999999999</v>
      </c>
      <c r="T386">
        <f t="shared" si="57"/>
        <v>1.2299599999999946</v>
      </c>
      <c r="W386" s="2">
        <v>543</v>
      </c>
      <c r="X386">
        <v>97.5</v>
      </c>
      <c r="Y386">
        <v>1</v>
      </c>
      <c r="Z386">
        <f t="shared" si="66"/>
        <v>2.5</v>
      </c>
      <c r="AC386" s="2">
        <v>543</v>
      </c>
      <c r="AD386">
        <v>100</v>
      </c>
      <c r="AE386">
        <v>0</v>
      </c>
      <c r="AF386">
        <f t="shared" si="58"/>
        <v>0</v>
      </c>
      <c r="AI386" s="2">
        <v>543</v>
      </c>
      <c r="AJ386">
        <v>100</v>
      </c>
      <c r="AK386">
        <v>0</v>
      </c>
      <c r="AL386">
        <f t="shared" si="59"/>
        <v>0</v>
      </c>
    </row>
    <row r="387" spans="2:38">
      <c r="B387" s="2">
        <v>544</v>
      </c>
      <c r="C387">
        <v>99.528999999999996</v>
      </c>
      <c r="D387">
        <f t="shared" si="60"/>
        <v>0</v>
      </c>
      <c r="E387">
        <f t="shared" si="61"/>
        <v>0.47100000000000364</v>
      </c>
      <c r="G387" s="2">
        <v>544</v>
      </c>
      <c r="H387">
        <f t="shared" si="62"/>
        <v>95</v>
      </c>
      <c r="I387">
        <f t="shared" si="63"/>
        <v>4</v>
      </c>
      <c r="J387">
        <f t="shared" si="64"/>
        <v>1</v>
      </c>
      <c r="L387" s="2">
        <v>544</v>
      </c>
      <c r="M387">
        <v>90.691999999999993</v>
      </c>
      <c r="N387">
        <f t="shared" si="65"/>
        <v>5</v>
      </c>
      <c r="O387">
        <f t="shared" si="56"/>
        <v>4.3080000000000069</v>
      </c>
      <c r="Q387" s="2">
        <v>544</v>
      </c>
      <c r="R387">
        <v>98.676000000000002</v>
      </c>
      <c r="S387">
        <v>6.7694000000000004E-2</v>
      </c>
      <c r="T387">
        <f t="shared" si="57"/>
        <v>1.2563059999999981</v>
      </c>
      <c r="W387" s="2">
        <v>544</v>
      </c>
      <c r="X387">
        <v>97.5</v>
      </c>
      <c r="Y387">
        <v>1</v>
      </c>
      <c r="Z387">
        <f t="shared" si="66"/>
        <v>2.5</v>
      </c>
      <c r="AC387" s="2">
        <v>544</v>
      </c>
      <c r="AD387">
        <v>100</v>
      </c>
      <c r="AE387">
        <v>0</v>
      </c>
      <c r="AF387">
        <f t="shared" si="58"/>
        <v>0</v>
      </c>
      <c r="AI387" s="2">
        <v>544</v>
      </c>
      <c r="AJ387">
        <v>100</v>
      </c>
      <c r="AK387">
        <v>0</v>
      </c>
      <c r="AL387">
        <f t="shared" si="59"/>
        <v>0</v>
      </c>
    </row>
    <row r="388" spans="2:38">
      <c r="B388" s="2">
        <v>545</v>
      </c>
      <c r="C388">
        <v>99.528999999999996</v>
      </c>
      <c r="D388">
        <f t="shared" si="60"/>
        <v>0</v>
      </c>
      <c r="E388">
        <f t="shared" si="61"/>
        <v>0.47100000000000364</v>
      </c>
      <c r="G388" s="2">
        <v>545</v>
      </c>
      <c r="H388">
        <f t="shared" si="62"/>
        <v>95</v>
      </c>
      <c r="I388">
        <f t="shared" si="63"/>
        <v>4</v>
      </c>
      <c r="J388">
        <f t="shared" si="64"/>
        <v>1</v>
      </c>
      <c r="L388" s="2">
        <v>545</v>
      </c>
      <c r="M388">
        <v>90.694999999999993</v>
      </c>
      <c r="N388">
        <f t="shared" si="65"/>
        <v>5</v>
      </c>
      <c r="O388">
        <f t="shared" ref="O388:O451" si="67">100-M388-N388</f>
        <v>4.3050000000000068</v>
      </c>
      <c r="Q388" s="2">
        <v>545</v>
      </c>
      <c r="R388">
        <v>98.68</v>
      </c>
      <c r="S388">
        <v>9.6005999999999994E-2</v>
      </c>
      <c r="T388">
        <f t="shared" ref="T388:T451" si="68">100-R388-S388</f>
        <v>1.2239939999999931</v>
      </c>
      <c r="W388" s="2">
        <v>545</v>
      </c>
      <c r="X388">
        <v>97.5</v>
      </c>
      <c r="Y388">
        <v>1</v>
      </c>
      <c r="Z388">
        <f t="shared" si="66"/>
        <v>2.5</v>
      </c>
      <c r="AC388" s="2">
        <v>545</v>
      </c>
      <c r="AD388">
        <v>100</v>
      </c>
      <c r="AE388">
        <v>0</v>
      </c>
      <c r="AF388">
        <f t="shared" ref="AF388:AF451" si="69">100-AD388</f>
        <v>0</v>
      </c>
      <c r="AI388" s="2">
        <v>545</v>
      </c>
      <c r="AJ388">
        <v>100</v>
      </c>
      <c r="AK388">
        <v>0</v>
      </c>
      <c r="AL388">
        <f t="shared" ref="AL388:AL451" si="70">100-AJ388</f>
        <v>0</v>
      </c>
    </row>
    <row r="389" spans="2:38">
      <c r="B389" s="2">
        <v>546</v>
      </c>
      <c r="C389">
        <v>99.528999999999996</v>
      </c>
      <c r="D389">
        <f t="shared" ref="D389:D452" si="71">1*$D$3</f>
        <v>0</v>
      </c>
      <c r="E389">
        <f t="shared" ref="E389:E452" si="72">100-C389-D389</f>
        <v>0.47100000000000364</v>
      </c>
      <c r="G389" s="2">
        <v>546</v>
      </c>
      <c r="H389">
        <f t="shared" ref="H389:H452" si="73">$H$3*1</f>
        <v>95</v>
      </c>
      <c r="I389">
        <f t="shared" ref="I389:I452" si="74">$I$3*1</f>
        <v>4</v>
      </c>
      <c r="J389">
        <f t="shared" ref="J389:J452" si="75">$J$3*1</f>
        <v>1</v>
      </c>
      <c r="L389" s="2">
        <v>546</v>
      </c>
      <c r="M389">
        <v>90.698999999999998</v>
      </c>
      <c r="N389">
        <f t="shared" si="65"/>
        <v>5</v>
      </c>
      <c r="O389">
        <f t="shared" si="67"/>
        <v>4.3010000000000019</v>
      </c>
      <c r="Q389" s="2">
        <v>546</v>
      </c>
      <c r="R389">
        <v>98.695999999999998</v>
      </c>
      <c r="S389">
        <v>8.7391999999999997E-2</v>
      </c>
      <c r="T389">
        <f t="shared" si="68"/>
        <v>1.2166080000000021</v>
      </c>
      <c r="W389" s="2">
        <v>546</v>
      </c>
      <c r="X389">
        <v>97.5</v>
      </c>
      <c r="Y389">
        <v>1</v>
      </c>
      <c r="Z389">
        <f t="shared" si="66"/>
        <v>2.5</v>
      </c>
      <c r="AC389" s="2">
        <v>546</v>
      </c>
      <c r="AD389">
        <v>100</v>
      </c>
      <c r="AE389">
        <v>0</v>
      </c>
      <c r="AF389">
        <f t="shared" si="69"/>
        <v>0</v>
      </c>
      <c r="AI389" s="2">
        <v>546</v>
      </c>
      <c r="AJ389">
        <v>100</v>
      </c>
      <c r="AK389">
        <v>0</v>
      </c>
      <c r="AL389">
        <f t="shared" si="70"/>
        <v>0</v>
      </c>
    </row>
    <row r="390" spans="2:38">
      <c r="B390" s="2">
        <v>547</v>
      </c>
      <c r="C390">
        <v>99.528999999999996</v>
      </c>
      <c r="D390">
        <f t="shared" si="71"/>
        <v>0</v>
      </c>
      <c r="E390">
        <f t="shared" si="72"/>
        <v>0.47100000000000364</v>
      </c>
      <c r="G390" s="2">
        <v>547</v>
      </c>
      <c r="H390">
        <f t="shared" si="73"/>
        <v>95</v>
      </c>
      <c r="I390">
        <f t="shared" si="74"/>
        <v>4</v>
      </c>
      <c r="J390">
        <f t="shared" si="75"/>
        <v>1</v>
      </c>
      <c r="L390" s="2">
        <v>547</v>
      </c>
      <c r="M390">
        <v>90.701999999999998</v>
      </c>
      <c r="N390">
        <f t="shared" ref="N390:N453" si="76">$N$3*1</f>
        <v>5</v>
      </c>
      <c r="O390">
        <f t="shared" si="67"/>
        <v>4.2980000000000018</v>
      </c>
      <c r="Q390" s="2">
        <v>547</v>
      </c>
      <c r="R390">
        <v>98.722999999999999</v>
      </c>
      <c r="S390">
        <v>3.7234999999999997E-2</v>
      </c>
      <c r="T390">
        <f t="shared" si="68"/>
        <v>1.2397650000000011</v>
      </c>
      <c r="W390" s="2">
        <v>547</v>
      </c>
      <c r="X390">
        <v>97.5</v>
      </c>
      <c r="Y390">
        <v>1</v>
      </c>
      <c r="Z390">
        <f t="shared" si="66"/>
        <v>2.5</v>
      </c>
      <c r="AC390" s="2">
        <v>547</v>
      </c>
      <c r="AD390">
        <v>100</v>
      </c>
      <c r="AE390">
        <v>0</v>
      </c>
      <c r="AF390">
        <f t="shared" si="69"/>
        <v>0</v>
      </c>
      <c r="AI390" s="2">
        <v>547</v>
      </c>
      <c r="AJ390">
        <v>100</v>
      </c>
      <c r="AK390">
        <v>0</v>
      </c>
      <c r="AL390">
        <f t="shared" si="70"/>
        <v>0</v>
      </c>
    </row>
    <row r="391" spans="2:38">
      <c r="B391" s="2">
        <v>548</v>
      </c>
      <c r="C391">
        <v>99.528999999999996</v>
      </c>
      <c r="D391">
        <f t="shared" si="71"/>
        <v>0</v>
      </c>
      <c r="E391">
        <f t="shared" si="72"/>
        <v>0.47100000000000364</v>
      </c>
      <c r="G391" s="2">
        <v>548</v>
      </c>
      <c r="H391">
        <f t="shared" si="73"/>
        <v>95</v>
      </c>
      <c r="I391">
        <f t="shared" si="74"/>
        <v>4</v>
      </c>
      <c r="J391">
        <f t="shared" si="75"/>
        <v>1</v>
      </c>
      <c r="L391" s="2">
        <v>548</v>
      </c>
      <c r="M391">
        <v>90.706000000000003</v>
      </c>
      <c r="N391">
        <f t="shared" si="76"/>
        <v>5</v>
      </c>
      <c r="O391">
        <f t="shared" si="67"/>
        <v>4.2939999999999969</v>
      </c>
      <c r="Q391" s="2">
        <v>548</v>
      </c>
      <c r="R391">
        <v>98.671999999999997</v>
      </c>
      <c r="S391">
        <v>5.4580999999999998E-2</v>
      </c>
      <c r="T391">
        <f t="shared" si="68"/>
        <v>1.273419000000003</v>
      </c>
      <c r="W391" s="2">
        <v>548</v>
      </c>
      <c r="X391">
        <v>97.5</v>
      </c>
      <c r="Y391">
        <v>1</v>
      </c>
      <c r="Z391">
        <f t="shared" si="66"/>
        <v>2.5</v>
      </c>
      <c r="AC391" s="2">
        <v>548</v>
      </c>
      <c r="AD391">
        <v>100</v>
      </c>
      <c r="AE391">
        <v>0</v>
      </c>
      <c r="AF391">
        <f t="shared" si="69"/>
        <v>0</v>
      </c>
      <c r="AI391" s="2">
        <v>548</v>
      </c>
      <c r="AJ391">
        <v>100</v>
      </c>
      <c r="AK391">
        <v>0</v>
      </c>
      <c r="AL391">
        <f t="shared" si="70"/>
        <v>0</v>
      </c>
    </row>
    <row r="392" spans="2:38">
      <c r="B392" s="2">
        <v>549</v>
      </c>
      <c r="C392">
        <v>99.528999999999996</v>
      </c>
      <c r="D392">
        <f t="shared" si="71"/>
        <v>0</v>
      </c>
      <c r="E392">
        <f t="shared" si="72"/>
        <v>0.47100000000000364</v>
      </c>
      <c r="G392" s="2">
        <v>549</v>
      </c>
      <c r="H392">
        <f t="shared" si="73"/>
        <v>95</v>
      </c>
      <c r="I392">
        <f t="shared" si="74"/>
        <v>4</v>
      </c>
      <c r="J392">
        <f t="shared" si="75"/>
        <v>1</v>
      </c>
      <c r="L392" s="2">
        <v>549</v>
      </c>
      <c r="M392">
        <v>90.709000000000003</v>
      </c>
      <c r="N392">
        <f t="shared" si="76"/>
        <v>5</v>
      </c>
      <c r="O392">
        <f t="shared" si="67"/>
        <v>4.2909999999999968</v>
      </c>
      <c r="Q392" s="2">
        <v>549</v>
      </c>
      <c r="R392">
        <v>98.736000000000004</v>
      </c>
      <c r="S392">
        <v>8.4559999999999996E-2</v>
      </c>
      <c r="T392">
        <f t="shared" si="68"/>
        <v>1.1794399999999958</v>
      </c>
      <c r="W392" s="2">
        <v>549</v>
      </c>
      <c r="X392">
        <v>97.5</v>
      </c>
      <c r="Y392">
        <v>1</v>
      </c>
      <c r="Z392">
        <f t="shared" si="66"/>
        <v>2.5</v>
      </c>
      <c r="AC392" s="2">
        <v>549</v>
      </c>
      <c r="AD392">
        <v>100</v>
      </c>
      <c r="AE392">
        <v>0</v>
      </c>
      <c r="AF392">
        <f t="shared" si="69"/>
        <v>0</v>
      </c>
      <c r="AI392" s="2">
        <v>549</v>
      </c>
      <c r="AJ392">
        <v>100</v>
      </c>
      <c r="AK392">
        <v>0</v>
      </c>
      <c r="AL392">
        <f t="shared" si="70"/>
        <v>0</v>
      </c>
    </row>
    <row r="393" spans="2:38">
      <c r="B393" s="2">
        <v>550</v>
      </c>
      <c r="C393">
        <v>99.528999999999996</v>
      </c>
      <c r="D393">
        <f t="shared" si="71"/>
        <v>0</v>
      </c>
      <c r="E393">
        <f t="shared" si="72"/>
        <v>0.47100000000000364</v>
      </c>
      <c r="G393" s="2">
        <v>550</v>
      </c>
      <c r="H393">
        <f t="shared" si="73"/>
        <v>95</v>
      </c>
      <c r="I393">
        <f t="shared" si="74"/>
        <v>4</v>
      </c>
      <c r="J393">
        <f t="shared" si="75"/>
        <v>1</v>
      </c>
      <c r="L393" s="2">
        <v>550</v>
      </c>
      <c r="M393">
        <v>90.712999999999994</v>
      </c>
      <c r="N393">
        <f t="shared" si="76"/>
        <v>5</v>
      </c>
      <c r="O393">
        <f t="shared" si="67"/>
        <v>4.2870000000000061</v>
      </c>
      <c r="Q393" s="2">
        <v>550</v>
      </c>
      <c r="R393">
        <v>98.736999999999995</v>
      </c>
      <c r="S393">
        <v>8.3030999999999994E-2</v>
      </c>
      <c r="T393">
        <f t="shared" si="68"/>
        <v>1.1799690000000052</v>
      </c>
      <c r="W393" s="2">
        <v>550</v>
      </c>
      <c r="X393">
        <v>97.5</v>
      </c>
      <c r="Y393">
        <v>1</v>
      </c>
      <c r="Z393">
        <f t="shared" ref="Z393:Z456" si="77">100-X393</f>
        <v>2.5</v>
      </c>
      <c r="AC393" s="2">
        <v>550</v>
      </c>
      <c r="AD393">
        <v>100</v>
      </c>
      <c r="AE393">
        <v>0</v>
      </c>
      <c r="AF393">
        <f t="shared" si="69"/>
        <v>0</v>
      </c>
      <c r="AI393" s="2">
        <v>550</v>
      </c>
      <c r="AJ393">
        <v>100</v>
      </c>
      <c r="AK393">
        <v>0</v>
      </c>
      <c r="AL393">
        <f t="shared" si="70"/>
        <v>0</v>
      </c>
    </row>
    <row r="394" spans="2:38">
      <c r="B394" s="2">
        <v>551</v>
      </c>
      <c r="C394">
        <v>99.528999999999996</v>
      </c>
      <c r="D394">
        <f t="shared" si="71"/>
        <v>0</v>
      </c>
      <c r="E394">
        <f t="shared" si="72"/>
        <v>0.47100000000000364</v>
      </c>
      <c r="G394" s="2">
        <v>551</v>
      </c>
      <c r="H394">
        <f t="shared" si="73"/>
        <v>95</v>
      </c>
      <c r="I394">
        <f t="shared" si="74"/>
        <v>4</v>
      </c>
      <c r="J394">
        <f t="shared" si="75"/>
        <v>1</v>
      </c>
      <c r="L394" s="2">
        <v>551</v>
      </c>
      <c r="M394">
        <v>90.715999999999994</v>
      </c>
      <c r="N394">
        <f t="shared" si="76"/>
        <v>5</v>
      </c>
      <c r="O394">
        <f t="shared" si="67"/>
        <v>4.284000000000006</v>
      </c>
      <c r="Q394" s="2">
        <v>551</v>
      </c>
      <c r="R394">
        <v>98.73</v>
      </c>
      <c r="S394">
        <v>0.11147</v>
      </c>
      <c r="T394">
        <f t="shared" si="68"/>
        <v>1.1585299999999961</v>
      </c>
      <c r="W394" s="2">
        <v>551</v>
      </c>
      <c r="X394">
        <v>97.5</v>
      </c>
      <c r="Y394">
        <v>1</v>
      </c>
      <c r="Z394">
        <f t="shared" si="77"/>
        <v>2.5</v>
      </c>
      <c r="AC394" s="2">
        <v>551</v>
      </c>
      <c r="AD394">
        <v>100</v>
      </c>
      <c r="AE394">
        <v>0</v>
      </c>
      <c r="AF394">
        <f t="shared" si="69"/>
        <v>0</v>
      </c>
      <c r="AI394" s="2">
        <v>551</v>
      </c>
      <c r="AJ394">
        <v>100</v>
      </c>
      <c r="AK394">
        <v>0</v>
      </c>
      <c r="AL394">
        <f t="shared" si="70"/>
        <v>0</v>
      </c>
    </row>
    <row r="395" spans="2:38">
      <c r="B395" s="2">
        <v>552</v>
      </c>
      <c r="C395">
        <v>99.528999999999996</v>
      </c>
      <c r="D395">
        <f t="shared" si="71"/>
        <v>0</v>
      </c>
      <c r="E395">
        <f t="shared" si="72"/>
        <v>0.47100000000000364</v>
      </c>
      <c r="G395" s="2">
        <v>552</v>
      </c>
      <c r="H395">
        <f t="shared" si="73"/>
        <v>95</v>
      </c>
      <c r="I395">
        <f t="shared" si="74"/>
        <v>4</v>
      </c>
      <c r="J395">
        <f t="shared" si="75"/>
        <v>1</v>
      </c>
      <c r="L395" s="2">
        <v>552</v>
      </c>
      <c r="M395">
        <v>90.72</v>
      </c>
      <c r="N395">
        <f t="shared" si="76"/>
        <v>5</v>
      </c>
      <c r="O395">
        <f t="shared" si="67"/>
        <v>4.2800000000000011</v>
      </c>
      <c r="Q395" s="2">
        <v>552</v>
      </c>
      <c r="R395">
        <v>98.7</v>
      </c>
      <c r="S395">
        <v>9.6320000000000003E-2</v>
      </c>
      <c r="T395">
        <f t="shared" si="68"/>
        <v>1.2036799999999972</v>
      </c>
      <c r="W395" s="2">
        <v>552</v>
      </c>
      <c r="X395">
        <v>97.5</v>
      </c>
      <c r="Y395">
        <v>1</v>
      </c>
      <c r="Z395">
        <f t="shared" si="77"/>
        <v>2.5</v>
      </c>
      <c r="AC395" s="2">
        <v>552</v>
      </c>
      <c r="AD395">
        <v>100</v>
      </c>
      <c r="AE395">
        <v>0</v>
      </c>
      <c r="AF395">
        <f t="shared" si="69"/>
        <v>0</v>
      </c>
      <c r="AI395" s="2">
        <v>552</v>
      </c>
      <c r="AJ395">
        <v>100</v>
      </c>
      <c r="AK395">
        <v>0</v>
      </c>
      <c r="AL395">
        <f t="shared" si="70"/>
        <v>0</v>
      </c>
    </row>
    <row r="396" spans="2:38">
      <c r="B396" s="2">
        <v>553</v>
      </c>
      <c r="C396">
        <v>99.528999999999996</v>
      </c>
      <c r="D396">
        <f t="shared" si="71"/>
        <v>0</v>
      </c>
      <c r="E396">
        <f t="shared" si="72"/>
        <v>0.47100000000000364</v>
      </c>
      <c r="G396" s="2">
        <v>553</v>
      </c>
      <c r="H396">
        <f t="shared" si="73"/>
        <v>95</v>
      </c>
      <c r="I396">
        <f t="shared" si="74"/>
        <v>4</v>
      </c>
      <c r="J396">
        <f t="shared" si="75"/>
        <v>1</v>
      </c>
      <c r="L396" s="2">
        <v>553</v>
      </c>
      <c r="M396">
        <v>90.722999999999999</v>
      </c>
      <c r="N396">
        <f t="shared" si="76"/>
        <v>5</v>
      </c>
      <c r="O396">
        <f t="shared" si="67"/>
        <v>4.277000000000001</v>
      </c>
      <c r="Q396" s="2">
        <v>553</v>
      </c>
      <c r="R396">
        <v>98.694999999999993</v>
      </c>
      <c r="S396">
        <v>7.5785000000000005E-2</v>
      </c>
      <c r="T396">
        <f t="shared" si="68"/>
        <v>1.2292150000000068</v>
      </c>
      <c r="W396" s="2">
        <v>553</v>
      </c>
      <c r="X396">
        <v>97.5</v>
      </c>
      <c r="Y396">
        <v>1</v>
      </c>
      <c r="Z396">
        <f t="shared" si="77"/>
        <v>2.5</v>
      </c>
      <c r="AC396" s="2">
        <v>553</v>
      </c>
      <c r="AD396">
        <v>100</v>
      </c>
      <c r="AE396">
        <v>0</v>
      </c>
      <c r="AF396">
        <f t="shared" si="69"/>
        <v>0</v>
      </c>
      <c r="AI396" s="2">
        <v>553</v>
      </c>
      <c r="AJ396">
        <v>100</v>
      </c>
      <c r="AK396">
        <v>0</v>
      </c>
      <c r="AL396">
        <f t="shared" si="70"/>
        <v>0</v>
      </c>
    </row>
    <row r="397" spans="2:38">
      <c r="B397" s="2">
        <v>554</v>
      </c>
      <c r="C397">
        <v>99.528999999999996</v>
      </c>
      <c r="D397">
        <f t="shared" si="71"/>
        <v>0</v>
      </c>
      <c r="E397">
        <f t="shared" si="72"/>
        <v>0.47100000000000364</v>
      </c>
      <c r="G397" s="2">
        <v>554</v>
      </c>
      <c r="H397">
        <f t="shared" si="73"/>
        <v>95</v>
      </c>
      <c r="I397">
        <f t="shared" si="74"/>
        <v>4</v>
      </c>
      <c r="J397">
        <f t="shared" si="75"/>
        <v>1</v>
      </c>
      <c r="L397" s="2">
        <v>554</v>
      </c>
      <c r="M397">
        <v>90.727000000000004</v>
      </c>
      <c r="N397">
        <f t="shared" si="76"/>
        <v>5</v>
      </c>
      <c r="O397">
        <f t="shared" si="67"/>
        <v>4.2729999999999961</v>
      </c>
      <c r="Q397" s="2">
        <v>554</v>
      </c>
      <c r="R397">
        <v>98.655000000000001</v>
      </c>
      <c r="S397">
        <v>0.12067</v>
      </c>
      <c r="T397">
        <f t="shared" si="68"/>
        <v>1.2243299999999988</v>
      </c>
      <c r="W397" s="2">
        <v>554</v>
      </c>
      <c r="X397">
        <v>97.5</v>
      </c>
      <c r="Y397">
        <v>1</v>
      </c>
      <c r="Z397">
        <f t="shared" si="77"/>
        <v>2.5</v>
      </c>
      <c r="AC397" s="2">
        <v>554</v>
      </c>
      <c r="AD397">
        <v>100</v>
      </c>
      <c r="AE397">
        <v>0</v>
      </c>
      <c r="AF397">
        <f t="shared" si="69"/>
        <v>0</v>
      </c>
      <c r="AI397" s="2">
        <v>554</v>
      </c>
      <c r="AJ397">
        <v>100</v>
      </c>
      <c r="AK397">
        <v>0</v>
      </c>
      <c r="AL397">
        <f t="shared" si="70"/>
        <v>0</v>
      </c>
    </row>
    <row r="398" spans="2:38">
      <c r="B398" s="2">
        <v>555</v>
      </c>
      <c r="C398">
        <v>99.528999999999996</v>
      </c>
      <c r="D398">
        <f t="shared" si="71"/>
        <v>0</v>
      </c>
      <c r="E398">
        <f t="shared" si="72"/>
        <v>0.47100000000000364</v>
      </c>
      <c r="G398" s="2">
        <v>555</v>
      </c>
      <c r="H398">
        <f t="shared" si="73"/>
        <v>95</v>
      </c>
      <c r="I398">
        <f t="shared" si="74"/>
        <v>4</v>
      </c>
      <c r="J398">
        <f t="shared" si="75"/>
        <v>1</v>
      </c>
      <c r="L398" s="2">
        <v>555</v>
      </c>
      <c r="M398">
        <v>90.73</v>
      </c>
      <c r="N398">
        <f t="shared" si="76"/>
        <v>5</v>
      </c>
      <c r="O398">
        <f t="shared" si="67"/>
        <v>4.269999999999996</v>
      </c>
      <c r="Q398" s="2">
        <v>555</v>
      </c>
      <c r="R398">
        <v>98.665000000000006</v>
      </c>
      <c r="S398">
        <v>0.14421999999999999</v>
      </c>
      <c r="T398">
        <f t="shared" si="68"/>
        <v>1.1907799999999937</v>
      </c>
      <c r="W398" s="2">
        <v>555</v>
      </c>
      <c r="X398">
        <v>97.5</v>
      </c>
      <c r="Y398">
        <v>1</v>
      </c>
      <c r="Z398">
        <f t="shared" si="77"/>
        <v>2.5</v>
      </c>
      <c r="AC398" s="2">
        <v>555</v>
      </c>
      <c r="AD398">
        <v>100</v>
      </c>
      <c r="AE398">
        <v>0</v>
      </c>
      <c r="AF398">
        <f t="shared" si="69"/>
        <v>0</v>
      </c>
      <c r="AI398" s="2">
        <v>555</v>
      </c>
      <c r="AJ398">
        <v>100</v>
      </c>
      <c r="AK398">
        <v>0</v>
      </c>
      <c r="AL398">
        <f t="shared" si="70"/>
        <v>0</v>
      </c>
    </row>
    <row r="399" spans="2:38">
      <c r="B399" s="2">
        <v>556</v>
      </c>
      <c r="C399">
        <v>99.528999999999996</v>
      </c>
      <c r="D399">
        <f t="shared" si="71"/>
        <v>0</v>
      </c>
      <c r="E399">
        <f t="shared" si="72"/>
        <v>0.47100000000000364</v>
      </c>
      <c r="G399" s="2">
        <v>556</v>
      </c>
      <c r="H399">
        <f t="shared" si="73"/>
        <v>95</v>
      </c>
      <c r="I399">
        <f t="shared" si="74"/>
        <v>4</v>
      </c>
      <c r="J399">
        <f t="shared" si="75"/>
        <v>1</v>
      </c>
      <c r="L399" s="2">
        <v>556</v>
      </c>
      <c r="M399">
        <v>90.733999999999995</v>
      </c>
      <c r="N399">
        <f t="shared" si="76"/>
        <v>5</v>
      </c>
      <c r="O399">
        <f t="shared" si="67"/>
        <v>4.2660000000000053</v>
      </c>
      <c r="Q399" s="2">
        <v>556</v>
      </c>
      <c r="R399">
        <v>98.611000000000004</v>
      </c>
      <c r="S399">
        <v>0.20446</v>
      </c>
      <c r="T399">
        <f t="shared" si="68"/>
        <v>1.1845399999999957</v>
      </c>
      <c r="W399" s="2">
        <v>556</v>
      </c>
      <c r="X399">
        <v>97.5</v>
      </c>
      <c r="Y399">
        <v>1</v>
      </c>
      <c r="Z399">
        <f t="shared" si="77"/>
        <v>2.5</v>
      </c>
      <c r="AC399" s="2">
        <v>556</v>
      </c>
      <c r="AD399">
        <v>100</v>
      </c>
      <c r="AE399">
        <v>0</v>
      </c>
      <c r="AF399">
        <f t="shared" si="69"/>
        <v>0</v>
      </c>
      <c r="AI399" s="2">
        <v>556</v>
      </c>
      <c r="AJ399">
        <v>100</v>
      </c>
      <c r="AK399">
        <v>0</v>
      </c>
      <c r="AL399">
        <f t="shared" si="70"/>
        <v>0</v>
      </c>
    </row>
    <row r="400" spans="2:38">
      <c r="B400" s="2">
        <v>557</v>
      </c>
      <c r="C400">
        <v>99.528999999999996</v>
      </c>
      <c r="D400">
        <f t="shared" si="71"/>
        <v>0</v>
      </c>
      <c r="E400">
        <f t="shared" si="72"/>
        <v>0.47100000000000364</v>
      </c>
      <c r="G400" s="2">
        <v>557</v>
      </c>
      <c r="H400">
        <f t="shared" si="73"/>
        <v>95</v>
      </c>
      <c r="I400">
        <f t="shared" si="74"/>
        <v>4</v>
      </c>
      <c r="J400">
        <f t="shared" si="75"/>
        <v>1</v>
      </c>
      <c r="L400" s="2">
        <v>557</v>
      </c>
      <c r="M400">
        <v>90.736999999999995</v>
      </c>
      <c r="N400">
        <f t="shared" si="76"/>
        <v>5</v>
      </c>
      <c r="O400">
        <f t="shared" si="67"/>
        <v>4.2630000000000052</v>
      </c>
      <c r="Q400" s="2">
        <v>557</v>
      </c>
      <c r="R400">
        <v>98.558999999999997</v>
      </c>
      <c r="S400">
        <v>0.23416000000000001</v>
      </c>
      <c r="T400">
        <f t="shared" si="68"/>
        <v>1.2068400000000026</v>
      </c>
      <c r="W400" s="2">
        <v>557</v>
      </c>
      <c r="X400">
        <v>97.5</v>
      </c>
      <c r="Y400">
        <v>1</v>
      </c>
      <c r="Z400">
        <f t="shared" si="77"/>
        <v>2.5</v>
      </c>
      <c r="AC400" s="2">
        <v>557</v>
      </c>
      <c r="AD400">
        <v>100</v>
      </c>
      <c r="AE400">
        <v>0</v>
      </c>
      <c r="AF400">
        <f t="shared" si="69"/>
        <v>0</v>
      </c>
      <c r="AI400" s="2">
        <v>557</v>
      </c>
      <c r="AJ400">
        <v>100</v>
      </c>
      <c r="AK400">
        <v>0</v>
      </c>
      <c r="AL400">
        <f t="shared" si="70"/>
        <v>0</v>
      </c>
    </row>
    <row r="401" spans="2:38">
      <c r="B401" s="2">
        <v>558</v>
      </c>
      <c r="C401">
        <v>99.528999999999996</v>
      </c>
      <c r="D401">
        <f t="shared" si="71"/>
        <v>0</v>
      </c>
      <c r="E401">
        <f t="shared" si="72"/>
        <v>0.47100000000000364</v>
      </c>
      <c r="G401" s="2">
        <v>558</v>
      </c>
      <c r="H401">
        <f t="shared" si="73"/>
        <v>95</v>
      </c>
      <c r="I401">
        <f t="shared" si="74"/>
        <v>4</v>
      </c>
      <c r="J401">
        <f t="shared" si="75"/>
        <v>1</v>
      </c>
      <c r="L401" s="2">
        <v>558</v>
      </c>
      <c r="M401">
        <v>90.741</v>
      </c>
      <c r="N401">
        <f t="shared" si="76"/>
        <v>5</v>
      </c>
      <c r="O401">
        <f t="shared" si="67"/>
        <v>4.2590000000000003</v>
      </c>
      <c r="Q401" s="2">
        <v>558</v>
      </c>
      <c r="R401">
        <v>98.53</v>
      </c>
      <c r="S401">
        <v>0.29044999999999999</v>
      </c>
      <c r="T401">
        <f t="shared" si="68"/>
        <v>1.179549999999999</v>
      </c>
      <c r="W401" s="2">
        <v>558</v>
      </c>
      <c r="X401">
        <v>97.5</v>
      </c>
      <c r="Y401">
        <v>1</v>
      </c>
      <c r="Z401">
        <f t="shared" si="77"/>
        <v>2.5</v>
      </c>
      <c r="AC401" s="2">
        <v>558</v>
      </c>
      <c r="AD401">
        <v>100</v>
      </c>
      <c r="AE401">
        <v>0</v>
      </c>
      <c r="AF401">
        <f t="shared" si="69"/>
        <v>0</v>
      </c>
      <c r="AI401" s="2">
        <v>558</v>
      </c>
      <c r="AJ401">
        <v>100</v>
      </c>
      <c r="AK401">
        <v>0</v>
      </c>
      <c r="AL401">
        <f t="shared" si="70"/>
        <v>0</v>
      </c>
    </row>
    <row r="402" spans="2:38">
      <c r="B402" s="2">
        <v>559</v>
      </c>
      <c r="C402">
        <v>99.528999999999996</v>
      </c>
      <c r="D402">
        <f t="shared" si="71"/>
        <v>0</v>
      </c>
      <c r="E402">
        <f t="shared" si="72"/>
        <v>0.47100000000000364</v>
      </c>
      <c r="G402" s="2">
        <v>559</v>
      </c>
      <c r="H402">
        <f t="shared" si="73"/>
        <v>95</v>
      </c>
      <c r="I402">
        <f t="shared" si="74"/>
        <v>4</v>
      </c>
      <c r="J402">
        <f t="shared" si="75"/>
        <v>1</v>
      </c>
      <c r="L402" s="2">
        <v>559</v>
      </c>
      <c r="M402">
        <v>90.744</v>
      </c>
      <c r="N402">
        <f t="shared" si="76"/>
        <v>5</v>
      </c>
      <c r="O402">
        <f t="shared" si="67"/>
        <v>4.2560000000000002</v>
      </c>
      <c r="Q402" s="2">
        <v>559</v>
      </c>
      <c r="R402">
        <v>98.444000000000003</v>
      </c>
      <c r="S402">
        <v>0.35674</v>
      </c>
      <c r="T402">
        <f t="shared" si="68"/>
        <v>1.1992599999999973</v>
      </c>
      <c r="W402" s="2">
        <v>559</v>
      </c>
      <c r="X402">
        <v>97.5</v>
      </c>
      <c r="Y402">
        <v>1</v>
      </c>
      <c r="Z402">
        <f t="shared" si="77"/>
        <v>2.5</v>
      </c>
      <c r="AC402" s="2">
        <v>559</v>
      </c>
      <c r="AD402">
        <v>100</v>
      </c>
      <c r="AE402">
        <v>0</v>
      </c>
      <c r="AF402">
        <f t="shared" si="69"/>
        <v>0</v>
      </c>
      <c r="AI402" s="2">
        <v>559</v>
      </c>
      <c r="AJ402">
        <v>100</v>
      </c>
      <c r="AK402">
        <v>0</v>
      </c>
      <c r="AL402">
        <f t="shared" si="70"/>
        <v>0</v>
      </c>
    </row>
    <row r="403" spans="2:38">
      <c r="B403" s="2">
        <v>560</v>
      </c>
      <c r="C403">
        <v>99.528999999999996</v>
      </c>
      <c r="D403">
        <f t="shared" si="71"/>
        <v>0</v>
      </c>
      <c r="E403">
        <f t="shared" si="72"/>
        <v>0.47100000000000364</v>
      </c>
      <c r="G403" s="2">
        <v>560</v>
      </c>
      <c r="H403">
        <f t="shared" si="73"/>
        <v>95</v>
      </c>
      <c r="I403">
        <f t="shared" si="74"/>
        <v>4</v>
      </c>
      <c r="J403">
        <f t="shared" si="75"/>
        <v>1</v>
      </c>
      <c r="L403" s="2">
        <v>560</v>
      </c>
      <c r="M403">
        <v>90.748000000000005</v>
      </c>
      <c r="N403">
        <f t="shared" si="76"/>
        <v>5</v>
      </c>
      <c r="O403">
        <f t="shared" si="67"/>
        <v>4.2519999999999953</v>
      </c>
      <c r="Q403" s="2">
        <v>560</v>
      </c>
      <c r="R403">
        <v>98.462999999999994</v>
      </c>
      <c r="S403">
        <v>0.35752</v>
      </c>
      <c r="T403">
        <f t="shared" si="68"/>
        <v>1.1794800000000061</v>
      </c>
      <c r="W403" s="2">
        <v>560</v>
      </c>
      <c r="X403">
        <v>97.5</v>
      </c>
      <c r="Y403">
        <v>1</v>
      </c>
      <c r="Z403">
        <f t="shared" si="77"/>
        <v>2.5</v>
      </c>
      <c r="AC403" s="2">
        <v>560</v>
      </c>
      <c r="AD403">
        <v>100</v>
      </c>
      <c r="AE403">
        <v>0</v>
      </c>
      <c r="AF403">
        <f t="shared" si="69"/>
        <v>0</v>
      </c>
      <c r="AI403" s="2">
        <v>560</v>
      </c>
      <c r="AJ403">
        <v>100</v>
      </c>
      <c r="AK403">
        <v>0</v>
      </c>
      <c r="AL403">
        <f t="shared" si="70"/>
        <v>0</v>
      </c>
    </row>
    <row r="404" spans="2:38">
      <c r="B404" s="2">
        <v>561</v>
      </c>
      <c r="C404">
        <v>99.522000000000006</v>
      </c>
      <c r="D404">
        <f t="shared" si="71"/>
        <v>0</v>
      </c>
      <c r="E404">
        <f t="shared" si="72"/>
        <v>0.47799999999999443</v>
      </c>
      <c r="G404" s="2">
        <v>561</v>
      </c>
      <c r="H404">
        <f t="shared" si="73"/>
        <v>95</v>
      </c>
      <c r="I404">
        <f t="shared" si="74"/>
        <v>4</v>
      </c>
      <c r="J404">
        <f t="shared" si="75"/>
        <v>1</v>
      </c>
      <c r="L404" s="2">
        <v>561</v>
      </c>
      <c r="M404">
        <v>90.751000000000005</v>
      </c>
      <c r="N404">
        <f t="shared" si="76"/>
        <v>5</v>
      </c>
      <c r="O404">
        <f t="shared" si="67"/>
        <v>4.2489999999999952</v>
      </c>
      <c r="Q404" s="2">
        <v>561</v>
      </c>
      <c r="R404">
        <v>98.445999999999998</v>
      </c>
      <c r="S404">
        <v>0.31683</v>
      </c>
      <c r="T404">
        <f t="shared" si="68"/>
        <v>1.2371700000000021</v>
      </c>
      <c r="W404" s="2">
        <v>561</v>
      </c>
      <c r="X404">
        <v>97.5</v>
      </c>
      <c r="Y404">
        <v>1</v>
      </c>
      <c r="Z404">
        <f t="shared" si="77"/>
        <v>2.5</v>
      </c>
      <c r="AC404" s="2">
        <v>561</v>
      </c>
      <c r="AD404">
        <v>100</v>
      </c>
      <c r="AE404">
        <v>0</v>
      </c>
      <c r="AF404">
        <f t="shared" si="69"/>
        <v>0</v>
      </c>
      <c r="AI404" s="2">
        <v>561</v>
      </c>
      <c r="AJ404">
        <v>100</v>
      </c>
      <c r="AK404">
        <v>0</v>
      </c>
      <c r="AL404">
        <f t="shared" si="70"/>
        <v>0</v>
      </c>
    </row>
    <row r="405" spans="2:38">
      <c r="B405" s="2">
        <v>562</v>
      </c>
      <c r="C405">
        <v>99.510999999999996</v>
      </c>
      <c r="D405">
        <f t="shared" si="71"/>
        <v>0</v>
      </c>
      <c r="E405">
        <f t="shared" si="72"/>
        <v>0.48900000000000432</v>
      </c>
      <c r="G405" s="2">
        <v>562</v>
      </c>
      <c r="H405">
        <f t="shared" si="73"/>
        <v>95</v>
      </c>
      <c r="I405">
        <f t="shared" si="74"/>
        <v>4</v>
      </c>
      <c r="J405">
        <f t="shared" si="75"/>
        <v>1</v>
      </c>
      <c r="L405" s="2">
        <v>562</v>
      </c>
      <c r="M405">
        <v>90.754999999999995</v>
      </c>
      <c r="N405">
        <f t="shared" si="76"/>
        <v>5</v>
      </c>
      <c r="O405">
        <f t="shared" si="67"/>
        <v>4.2450000000000045</v>
      </c>
      <c r="Q405" s="2">
        <v>562</v>
      </c>
      <c r="R405">
        <v>98.483999999999995</v>
      </c>
      <c r="S405">
        <v>0.34575</v>
      </c>
      <c r="T405">
        <f t="shared" si="68"/>
        <v>1.1702500000000053</v>
      </c>
      <c r="W405" s="2">
        <v>562</v>
      </c>
      <c r="X405">
        <v>97.5</v>
      </c>
      <c r="Y405">
        <v>1</v>
      </c>
      <c r="Z405">
        <f t="shared" si="77"/>
        <v>2.5</v>
      </c>
      <c r="AC405" s="2">
        <v>562</v>
      </c>
      <c r="AD405">
        <v>100</v>
      </c>
      <c r="AE405">
        <v>0</v>
      </c>
      <c r="AF405">
        <f t="shared" si="69"/>
        <v>0</v>
      </c>
      <c r="AI405" s="2">
        <v>562</v>
      </c>
      <c r="AJ405">
        <v>100</v>
      </c>
      <c r="AK405">
        <v>0</v>
      </c>
      <c r="AL405">
        <f t="shared" si="70"/>
        <v>0</v>
      </c>
    </row>
    <row r="406" spans="2:38">
      <c r="B406" s="2">
        <v>563</v>
      </c>
      <c r="C406">
        <v>99.5</v>
      </c>
      <c r="D406">
        <f t="shared" si="71"/>
        <v>0</v>
      </c>
      <c r="E406">
        <f t="shared" si="72"/>
        <v>0.5</v>
      </c>
      <c r="G406" s="2">
        <v>563</v>
      </c>
      <c r="H406">
        <f t="shared" si="73"/>
        <v>95</v>
      </c>
      <c r="I406">
        <f t="shared" si="74"/>
        <v>4</v>
      </c>
      <c r="J406">
        <f t="shared" si="75"/>
        <v>1</v>
      </c>
      <c r="L406" s="2">
        <v>563</v>
      </c>
      <c r="M406">
        <v>90.757999999999996</v>
      </c>
      <c r="N406">
        <f t="shared" si="76"/>
        <v>5</v>
      </c>
      <c r="O406">
        <f t="shared" si="67"/>
        <v>4.2420000000000044</v>
      </c>
      <c r="Q406" s="2">
        <v>563</v>
      </c>
      <c r="R406">
        <v>98.531999999999996</v>
      </c>
      <c r="S406">
        <v>0.28915999999999997</v>
      </c>
      <c r="T406">
        <f t="shared" si="68"/>
        <v>1.1788400000000037</v>
      </c>
      <c r="W406" s="2">
        <v>563</v>
      </c>
      <c r="X406">
        <v>97.5</v>
      </c>
      <c r="Y406">
        <v>1</v>
      </c>
      <c r="Z406">
        <f t="shared" si="77"/>
        <v>2.5</v>
      </c>
      <c r="AC406" s="2">
        <v>563</v>
      </c>
      <c r="AD406">
        <v>100</v>
      </c>
      <c r="AE406">
        <v>0</v>
      </c>
      <c r="AF406">
        <f t="shared" si="69"/>
        <v>0</v>
      </c>
      <c r="AI406" s="2">
        <v>563</v>
      </c>
      <c r="AJ406">
        <v>100</v>
      </c>
      <c r="AK406">
        <v>0</v>
      </c>
      <c r="AL406">
        <f t="shared" si="70"/>
        <v>0</v>
      </c>
    </row>
    <row r="407" spans="2:38">
      <c r="B407" s="2">
        <v>564</v>
      </c>
      <c r="C407">
        <v>99.489000000000004</v>
      </c>
      <c r="D407">
        <f t="shared" si="71"/>
        <v>0</v>
      </c>
      <c r="E407">
        <f t="shared" si="72"/>
        <v>0.51099999999999568</v>
      </c>
      <c r="G407" s="2">
        <v>564</v>
      </c>
      <c r="H407">
        <f t="shared" si="73"/>
        <v>95</v>
      </c>
      <c r="I407">
        <f t="shared" si="74"/>
        <v>4</v>
      </c>
      <c r="J407">
        <f t="shared" si="75"/>
        <v>1</v>
      </c>
      <c r="L407" s="2">
        <v>564</v>
      </c>
      <c r="M407">
        <v>90.762</v>
      </c>
      <c r="N407">
        <f t="shared" si="76"/>
        <v>5</v>
      </c>
      <c r="O407">
        <f t="shared" si="67"/>
        <v>4.2379999999999995</v>
      </c>
      <c r="Q407" s="2">
        <v>564</v>
      </c>
      <c r="R407">
        <v>98.546999999999997</v>
      </c>
      <c r="S407">
        <v>0.25242999999999999</v>
      </c>
      <c r="T407">
        <f t="shared" si="68"/>
        <v>1.200570000000003</v>
      </c>
      <c r="W407" s="2">
        <v>564</v>
      </c>
      <c r="X407">
        <v>97.5</v>
      </c>
      <c r="Y407">
        <v>1</v>
      </c>
      <c r="Z407">
        <f t="shared" si="77"/>
        <v>2.5</v>
      </c>
      <c r="AC407" s="2">
        <v>564</v>
      </c>
      <c r="AD407">
        <v>100</v>
      </c>
      <c r="AE407">
        <v>0</v>
      </c>
      <c r="AF407">
        <f t="shared" si="69"/>
        <v>0</v>
      </c>
      <c r="AI407" s="2">
        <v>564</v>
      </c>
      <c r="AJ407">
        <v>100</v>
      </c>
      <c r="AK407">
        <v>0</v>
      </c>
      <c r="AL407">
        <f t="shared" si="70"/>
        <v>0</v>
      </c>
    </row>
    <row r="408" spans="2:38">
      <c r="B408" s="2">
        <v>565</v>
      </c>
      <c r="C408">
        <v>99.477999999999994</v>
      </c>
      <c r="D408">
        <f t="shared" si="71"/>
        <v>0</v>
      </c>
      <c r="E408">
        <f t="shared" si="72"/>
        <v>0.52200000000000557</v>
      </c>
      <c r="G408" s="2">
        <v>565</v>
      </c>
      <c r="H408">
        <f t="shared" si="73"/>
        <v>95</v>
      </c>
      <c r="I408">
        <f t="shared" si="74"/>
        <v>4</v>
      </c>
      <c r="J408">
        <f t="shared" si="75"/>
        <v>1</v>
      </c>
      <c r="L408" s="2">
        <v>565</v>
      </c>
      <c r="M408">
        <v>90.765000000000001</v>
      </c>
      <c r="N408">
        <f t="shared" si="76"/>
        <v>5</v>
      </c>
      <c r="O408">
        <f t="shared" si="67"/>
        <v>4.2349999999999994</v>
      </c>
      <c r="Q408" s="2">
        <v>565</v>
      </c>
      <c r="R408">
        <v>98.602000000000004</v>
      </c>
      <c r="S408">
        <v>0.21804000000000001</v>
      </c>
      <c r="T408">
        <f t="shared" si="68"/>
        <v>1.1799599999999961</v>
      </c>
      <c r="W408" s="2">
        <v>565</v>
      </c>
      <c r="X408">
        <v>97.5</v>
      </c>
      <c r="Y408">
        <v>1</v>
      </c>
      <c r="Z408">
        <f t="shared" si="77"/>
        <v>2.5</v>
      </c>
      <c r="AC408" s="2">
        <v>565</v>
      </c>
      <c r="AD408">
        <v>100</v>
      </c>
      <c r="AE408">
        <v>0</v>
      </c>
      <c r="AF408">
        <f t="shared" si="69"/>
        <v>0</v>
      </c>
      <c r="AI408" s="2">
        <v>565</v>
      </c>
      <c r="AJ408">
        <v>100</v>
      </c>
      <c r="AK408">
        <v>0</v>
      </c>
      <c r="AL408">
        <f t="shared" si="70"/>
        <v>0</v>
      </c>
    </row>
    <row r="409" spans="2:38">
      <c r="B409" s="2">
        <v>566</v>
      </c>
      <c r="C409">
        <v>99.465999999999994</v>
      </c>
      <c r="D409">
        <f t="shared" si="71"/>
        <v>0</v>
      </c>
      <c r="E409">
        <f t="shared" si="72"/>
        <v>0.53400000000000603</v>
      </c>
      <c r="G409" s="2">
        <v>566</v>
      </c>
      <c r="H409">
        <f t="shared" si="73"/>
        <v>95</v>
      </c>
      <c r="I409">
        <f t="shared" si="74"/>
        <v>4</v>
      </c>
      <c r="J409">
        <f t="shared" si="75"/>
        <v>1</v>
      </c>
      <c r="L409" s="2">
        <v>566</v>
      </c>
      <c r="M409">
        <v>90.769000000000005</v>
      </c>
      <c r="N409">
        <f t="shared" si="76"/>
        <v>5</v>
      </c>
      <c r="O409">
        <f t="shared" si="67"/>
        <v>4.2309999999999945</v>
      </c>
      <c r="Q409" s="2">
        <v>566</v>
      </c>
      <c r="R409">
        <v>98.614000000000004</v>
      </c>
      <c r="S409">
        <v>0.18928</v>
      </c>
      <c r="T409">
        <f t="shared" si="68"/>
        <v>1.1967199999999956</v>
      </c>
      <c r="W409" s="2">
        <v>566</v>
      </c>
      <c r="X409">
        <v>97.5</v>
      </c>
      <c r="Y409">
        <v>1</v>
      </c>
      <c r="Z409">
        <f t="shared" si="77"/>
        <v>2.5</v>
      </c>
      <c r="AC409" s="2">
        <v>566</v>
      </c>
      <c r="AD409">
        <v>100</v>
      </c>
      <c r="AE409">
        <v>0</v>
      </c>
      <c r="AF409">
        <f t="shared" si="69"/>
        <v>0</v>
      </c>
      <c r="AI409" s="2">
        <v>566</v>
      </c>
      <c r="AJ409">
        <v>100</v>
      </c>
      <c r="AK409">
        <v>0</v>
      </c>
      <c r="AL409">
        <f t="shared" si="70"/>
        <v>0</v>
      </c>
    </row>
    <row r="410" spans="2:38">
      <c r="B410" s="2">
        <v>567</v>
      </c>
      <c r="C410">
        <v>99.454999999999998</v>
      </c>
      <c r="D410">
        <f t="shared" si="71"/>
        <v>0</v>
      </c>
      <c r="E410">
        <f t="shared" si="72"/>
        <v>0.54500000000000171</v>
      </c>
      <c r="G410" s="2">
        <v>567</v>
      </c>
      <c r="H410">
        <f t="shared" si="73"/>
        <v>95</v>
      </c>
      <c r="I410">
        <f t="shared" si="74"/>
        <v>4</v>
      </c>
      <c r="J410">
        <f t="shared" si="75"/>
        <v>1</v>
      </c>
      <c r="L410" s="2">
        <v>567</v>
      </c>
      <c r="M410">
        <v>90.772000000000006</v>
      </c>
      <c r="N410">
        <f t="shared" si="76"/>
        <v>5</v>
      </c>
      <c r="O410">
        <f t="shared" si="67"/>
        <v>4.2279999999999944</v>
      </c>
      <c r="Q410" s="2">
        <v>567</v>
      </c>
      <c r="R410">
        <v>98.622</v>
      </c>
      <c r="S410">
        <v>0.26041999999999998</v>
      </c>
      <c r="T410">
        <f t="shared" si="68"/>
        <v>1.1175800000000002</v>
      </c>
      <c r="W410" s="2">
        <v>567</v>
      </c>
      <c r="X410">
        <v>97.5</v>
      </c>
      <c r="Y410">
        <v>1</v>
      </c>
      <c r="Z410">
        <f t="shared" si="77"/>
        <v>2.5</v>
      </c>
      <c r="AC410" s="2">
        <v>567</v>
      </c>
      <c r="AD410">
        <v>100</v>
      </c>
      <c r="AE410">
        <v>0</v>
      </c>
      <c r="AF410">
        <f t="shared" si="69"/>
        <v>0</v>
      </c>
      <c r="AI410" s="2">
        <v>567</v>
      </c>
      <c r="AJ410">
        <v>100</v>
      </c>
      <c r="AK410">
        <v>0</v>
      </c>
      <c r="AL410">
        <f t="shared" si="70"/>
        <v>0</v>
      </c>
    </row>
    <row r="411" spans="2:38">
      <c r="B411" s="2">
        <v>568</v>
      </c>
      <c r="C411">
        <v>99.444000000000003</v>
      </c>
      <c r="D411">
        <f t="shared" si="71"/>
        <v>0</v>
      </c>
      <c r="E411">
        <f t="shared" si="72"/>
        <v>0.55599999999999739</v>
      </c>
      <c r="G411" s="2">
        <v>568</v>
      </c>
      <c r="H411">
        <f t="shared" si="73"/>
        <v>95</v>
      </c>
      <c r="I411">
        <f t="shared" si="74"/>
        <v>4</v>
      </c>
      <c r="J411">
        <f t="shared" si="75"/>
        <v>1</v>
      </c>
      <c r="L411" s="2">
        <v>568</v>
      </c>
      <c r="M411">
        <v>90.775999999999996</v>
      </c>
      <c r="N411">
        <f t="shared" si="76"/>
        <v>5</v>
      </c>
      <c r="O411">
        <f t="shared" si="67"/>
        <v>4.2240000000000038</v>
      </c>
      <c r="Q411" s="2">
        <v>568</v>
      </c>
      <c r="R411">
        <v>98.563000000000002</v>
      </c>
      <c r="S411">
        <v>0.26112000000000002</v>
      </c>
      <c r="T411">
        <f t="shared" si="68"/>
        <v>1.1758799999999976</v>
      </c>
      <c r="W411" s="2">
        <v>568</v>
      </c>
      <c r="X411">
        <v>97.5</v>
      </c>
      <c r="Y411">
        <v>1</v>
      </c>
      <c r="Z411">
        <f t="shared" si="77"/>
        <v>2.5</v>
      </c>
      <c r="AC411" s="2">
        <v>568</v>
      </c>
      <c r="AD411">
        <v>100</v>
      </c>
      <c r="AE411">
        <v>0</v>
      </c>
      <c r="AF411">
        <f t="shared" si="69"/>
        <v>0</v>
      </c>
      <c r="AI411" s="2">
        <v>568</v>
      </c>
      <c r="AJ411">
        <v>100</v>
      </c>
      <c r="AK411">
        <v>0</v>
      </c>
      <c r="AL411">
        <f t="shared" si="70"/>
        <v>0</v>
      </c>
    </row>
    <row r="412" spans="2:38">
      <c r="B412" s="2">
        <v>569</v>
      </c>
      <c r="C412">
        <v>99.433000000000007</v>
      </c>
      <c r="D412">
        <f t="shared" si="71"/>
        <v>0</v>
      </c>
      <c r="E412">
        <f t="shared" si="72"/>
        <v>0.56699999999999307</v>
      </c>
      <c r="G412" s="2">
        <v>569</v>
      </c>
      <c r="H412">
        <f t="shared" si="73"/>
        <v>95</v>
      </c>
      <c r="I412">
        <f t="shared" si="74"/>
        <v>4</v>
      </c>
      <c r="J412">
        <f t="shared" si="75"/>
        <v>1</v>
      </c>
      <c r="L412" s="2">
        <v>569</v>
      </c>
      <c r="M412">
        <v>90.778999999999996</v>
      </c>
      <c r="N412">
        <f t="shared" si="76"/>
        <v>5</v>
      </c>
      <c r="O412">
        <f t="shared" si="67"/>
        <v>4.2210000000000036</v>
      </c>
      <c r="Q412" s="2">
        <v>569</v>
      </c>
      <c r="R412">
        <v>98.503</v>
      </c>
      <c r="S412">
        <v>0.31058999999999998</v>
      </c>
      <c r="T412">
        <f t="shared" si="68"/>
        <v>1.18641</v>
      </c>
      <c r="W412" s="2">
        <v>569</v>
      </c>
      <c r="X412">
        <v>97.5</v>
      </c>
      <c r="Y412">
        <v>1</v>
      </c>
      <c r="Z412">
        <f t="shared" si="77"/>
        <v>2.5</v>
      </c>
      <c r="AC412" s="2">
        <v>569</v>
      </c>
      <c r="AD412">
        <v>100</v>
      </c>
      <c r="AE412">
        <v>0</v>
      </c>
      <c r="AF412">
        <f t="shared" si="69"/>
        <v>0</v>
      </c>
      <c r="AI412" s="2">
        <v>569</v>
      </c>
      <c r="AJ412">
        <v>100</v>
      </c>
      <c r="AK412">
        <v>0</v>
      </c>
      <c r="AL412">
        <f t="shared" si="70"/>
        <v>0</v>
      </c>
    </row>
    <row r="413" spans="2:38">
      <c r="B413" s="2">
        <v>570</v>
      </c>
      <c r="C413">
        <v>99.421000000000006</v>
      </c>
      <c r="D413">
        <f t="shared" si="71"/>
        <v>0</v>
      </c>
      <c r="E413">
        <f t="shared" si="72"/>
        <v>0.57899999999999352</v>
      </c>
      <c r="G413" s="2">
        <v>570</v>
      </c>
      <c r="H413">
        <f t="shared" si="73"/>
        <v>95</v>
      </c>
      <c r="I413">
        <f t="shared" si="74"/>
        <v>4</v>
      </c>
      <c r="J413">
        <f t="shared" si="75"/>
        <v>1</v>
      </c>
      <c r="L413" s="2">
        <v>570</v>
      </c>
      <c r="M413">
        <v>90.783000000000001</v>
      </c>
      <c r="N413">
        <f t="shared" si="76"/>
        <v>5</v>
      </c>
      <c r="O413">
        <f t="shared" si="67"/>
        <v>4.2169999999999987</v>
      </c>
      <c r="Q413" s="2">
        <v>570</v>
      </c>
      <c r="R413">
        <v>98.477000000000004</v>
      </c>
      <c r="S413">
        <v>0.37489</v>
      </c>
      <c r="T413">
        <f t="shared" si="68"/>
        <v>1.1481099999999962</v>
      </c>
      <c r="W413" s="2">
        <v>570</v>
      </c>
      <c r="X413">
        <v>97.5</v>
      </c>
      <c r="Y413">
        <v>1</v>
      </c>
      <c r="Z413">
        <f t="shared" si="77"/>
        <v>2.5</v>
      </c>
      <c r="AC413" s="2">
        <v>570</v>
      </c>
      <c r="AD413">
        <v>100</v>
      </c>
      <c r="AE413">
        <v>0</v>
      </c>
      <c r="AF413">
        <f t="shared" si="69"/>
        <v>0</v>
      </c>
      <c r="AI413" s="2">
        <v>570</v>
      </c>
      <c r="AJ413">
        <v>100</v>
      </c>
      <c r="AK413">
        <v>0</v>
      </c>
      <c r="AL413">
        <f t="shared" si="70"/>
        <v>0</v>
      </c>
    </row>
    <row r="414" spans="2:38">
      <c r="B414" s="2">
        <v>571</v>
      </c>
      <c r="C414">
        <v>99.41</v>
      </c>
      <c r="D414">
        <f t="shared" si="71"/>
        <v>0</v>
      </c>
      <c r="E414">
        <f t="shared" si="72"/>
        <v>0.59000000000000341</v>
      </c>
      <c r="G414" s="2">
        <v>571</v>
      </c>
      <c r="H414">
        <f t="shared" si="73"/>
        <v>95</v>
      </c>
      <c r="I414">
        <f t="shared" si="74"/>
        <v>4</v>
      </c>
      <c r="J414">
        <f t="shared" si="75"/>
        <v>1</v>
      </c>
      <c r="L414" s="2">
        <v>571</v>
      </c>
      <c r="M414">
        <v>90.786000000000001</v>
      </c>
      <c r="N414">
        <f t="shared" si="76"/>
        <v>5</v>
      </c>
      <c r="O414">
        <f t="shared" si="67"/>
        <v>4.2139999999999986</v>
      </c>
      <c r="Q414" s="2">
        <v>571</v>
      </c>
      <c r="R414">
        <v>98.486999999999995</v>
      </c>
      <c r="S414">
        <v>0.43691999999999998</v>
      </c>
      <c r="T414">
        <f t="shared" si="68"/>
        <v>1.0760800000000053</v>
      </c>
      <c r="W414" s="2">
        <v>571</v>
      </c>
      <c r="X414">
        <v>97.5</v>
      </c>
      <c r="Y414">
        <v>1</v>
      </c>
      <c r="Z414">
        <f t="shared" si="77"/>
        <v>2.5</v>
      </c>
      <c r="AC414" s="2">
        <v>571</v>
      </c>
      <c r="AD414">
        <v>100</v>
      </c>
      <c r="AE414">
        <v>0</v>
      </c>
      <c r="AF414">
        <f t="shared" si="69"/>
        <v>0</v>
      </c>
      <c r="AI414" s="2">
        <v>571</v>
      </c>
      <c r="AJ414">
        <v>100</v>
      </c>
      <c r="AK414">
        <v>0</v>
      </c>
      <c r="AL414">
        <f t="shared" si="70"/>
        <v>0</v>
      </c>
    </row>
    <row r="415" spans="2:38">
      <c r="B415" s="2">
        <v>572</v>
      </c>
      <c r="C415">
        <v>99.399000000000001</v>
      </c>
      <c r="D415">
        <f t="shared" si="71"/>
        <v>0</v>
      </c>
      <c r="E415">
        <f t="shared" si="72"/>
        <v>0.60099999999999909</v>
      </c>
      <c r="G415" s="2">
        <v>572</v>
      </c>
      <c r="H415">
        <f t="shared" si="73"/>
        <v>95</v>
      </c>
      <c r="I415">
        <f t="shared" si="74"/>
        <v>4</v>
      </c>
      <c r="J415">
        <f t="shared" si="75"/>
        <v>1</v>
      </c>
      <c r="L415" s="2">
        <v>572</v>
      </c>
      <c r="M415">
        <v>90.79</v>
      </c>
      <c r="N415">
        <f t="shared" si="76"/>
        <v>5</v>
      </c>
      <c r="O415">
        <f t="shared" si="67"/>
        <v>4.2099999999999937</v>
      </c>
      <c r="Q415" s="2">
        <v>572</v>
      </c>
      <c r="R415">
        <v>98.409000000000006</v>
      </c>
      <c r="S415">
        <v>0.44657999999999998</v>
      </c>
      <c r="T415">
        <f t="shared" si="68"/>
        <v>1.144419999999994</v>
      </c>
      <c r="W415" s="2">
        <v>572</v>
      </c>
      <c r="X415">
        <v>97.5</v>
      </c>
      <c r="Y415">
        <v>1</v>
      </c>
      <c r="Z415">
        <f t="shared" si="77"/>
        <v>2.5</v>
      </c>
      <c r="AC415" s="2">
        <v>572</v>
      </c>
      <c r="AD415">
        <v>100</v>
      </c>
      <c r="AE415">
        <v>0</v>
      </c>
      <c r="AF415">
        <f t="shared" si="69"/>
        <v>0</v>
      </c>
      <c r="AI415" s="2">
        <v>572</v>
      </c>
      <c r="AJ415">
        <v>100</v>
      </c>
      <c r="AK415">
        <v>0</v>
      </c>
      <c r="AL415">
        <f t="shared" si="70"/>
        <v>0</v>
      </c>
    </row>
    <row r="416" spans="2:38">
      <c r="B416" s="2">
        <v>573</v>
      </c>
      <c r="C416">
        <v>99.388000000000005</v>
      </c>
      <c r="D416">
        <f t="shared" si="71"/>
        <v>0</v>
      </c>
      <c r="E416">
        <f t="shared" si="72"/>
        <v>0.61199999999999477</v>
      </c>
      <c r="G416" s="2">
        <v>573</v>
      </c>
      <c r="H416">
        <f t="shared" si="73"/>
        <v>95</v>
      </c>
      <c r="I416">
        <f t="shared" si="74"/>
        <v>4</v>
      </c>
      <c r="J416">
        <f t="shared" si="75"/>
        <v>1</v>
      </c>
      <c r="L416" s="2">
        <v>573</v>
      </c>
      <c r="M416">
        <v>90.793000000000006</v>
      </c>
      <c r="N416">
        <f t="shared" si="76"/>
        <v>5</v>
      </c>
      <c r="O416">
        <f t="shared" si="67"/>
        <v>4.2069999999999936</v>
      </c>
      <c r="Q416" s="2">
        <v>573</v>
      </c>
      <c r="R416">
        <v>98.442999999999998</v>
      </c>
      <c r="S416">
        <v>0.42011999999999999</v>
      </c>
      <c r="T416">
        <f t="shared" si="68"/>
        <v>1.1368800000000021</v>
      </c>
      <c r="W416" s="2">
        <v>573</v>
      </c>
      <c r="X416">
        <v>97.5</v>
      </c>
      <c r="Y416">
        <v>1</v>
      </c>
      <c r="Z416">
        <f t="shared" si="77"/>
        <v>2.5</v>
      </c>
      <c r="AC416" s="2">
        <v>573</v>
      </c>
      <c r="AD416">
        <v>100</v>
      </c>
      <c r="AE416">
        <v>0</v>
      </c>
      <c r="AF416">
        <f t="shared" si="69"/>
        <v>0</v>
      </c>
      <c r="AI416" s="2">
        <v>573</v>
      </c>
      <c r="AJ416">
        <v>100</v>
      </c>
      <c r="AK416">
        <v>0</v>
      </c>
      <c r="AL416">
        <f t="shared" si="70"/>
        <v>0</v>
      </c>
    </row>
    <row r="417" spans="2:38">
      <c r="B417" s="2">
        <v>574</v>
      </c>
      <c r="C417">
        <v>99.376000000000005</v>
      </c>
      <c r="D417">
        <f t="shared" si="71"/>
        <v>0</v>
      </c>
      <c r="E417">
        <f t="shared" si="72"/>
        <v>0.62399999999999523</v>
      </c>
      <c r="G417" s="2">
        <v>574</v>
      </c>
      <c r="H417">
        <f t="shared" si="73"/>
        <v>95</v>
      </c>
      <c r="I417">
        <f t="shared" si="74"/>
        <v>4</v>
      </c>
      <c r="J417">
        <f t="shared" si="75"/>
        <v>1</v>
      </c>
      <c r="L417" s="2">
        <v>574</v>
      </c>
      <c r="M417">
        <v>90.796999999999997</v>
      </c>
      <c r="N417">
        <f t="shared" si="76"/>
        <v>5</v>
      </c>
      <c r="O417">
        <f t="shared" si="67"/>
        <v>4.203000000000003</v>
      </c>
      <c r="Q417" s="2">
        <v>574</v>
      </c>
      <c r="R417">
        <v>98.465000000000003</v>
      </c>
      <c r="S417">
        <v>0.40628999999999998</v>
      </c>
      <c r="T417">
        <f t="shared" si="68"/>
        <v>1.1287099999999965</v>
      </c>
      <c r="W417" s="2">
        <v>574</v>
      </c>
      <c r="X417">
        <v>97.5</v>
      </c>
      <c r="Y417">
        <v>1</v>
      </c>
      <c r="Z417">
        <f t="shared" si="77"/>
        <v>2.5</v>
      </c>
      <c r="AC417" s="2">
        <v>574</v>
      </c>
      <c r="AD417">
        <v>100</v>
      </c>
      <c r="AE417">
        <v>0</v>
      </c>
      <c r="AF417">
        <f t="shared" si="69"/>
        <v>0</v>
      </c>
      <c r="AI417" s="2">
        <v>574</v>
      </c>
      <c r="AJ417">
        <v>100</v>
      </c>
      <c r="AK417">
        <v>0</v>
      </c>
      <c r="AL417">
        <f t="shared" si="70"/>
        <v>0</v>
      </c>
    </row>
    <row r="418" spans="2:38">
      <c r="B418" s="2">
        <v>575</v>
      </c>
      <c r="C418">
        <v>99.364999999999995</v>
      </c>
      <c r="D418">
        <f t="shared" si="71"/>
        <v>0</v>
      </c>
      <c r="E418">
        <f t="shared" si="72"/>
        <v>0.63500000000000512</v>
      </c>
      <c r="G418" s="2">
        <v>575</v>
      </c>
      <c r="H418">
        <f t="shared" si="73"/>
        <v>95</v>
      </c>
      <c r="I418">
        <f t="shared" si="74"/>
        <v>4</v>
      </c>
      <c r="J418">
        <f t="shared" si="75"/>
        <v>1</v>
      </c>
      <c r="L418" s="2">
        <v>575</v>
      </c>
      <c r="M418">
        <v>90.8</v>
      </c>
      <c r="N418">
        <f t="shared" si="76"/>
        <v>5</v>
      </c>
      <c r="O418">
        <f t="shared" si="67"/>
        <v>4.2000000000000028</v>
      </c>
      <c r="Q418" s="2">
        <v>575</v>
      </c>
      <c r="R418">
        <v>98.519000000000005</v>
      </c>
      <c r="S418">
        <v>0.39140000000000003</v>
      </c>
      <c r="T418">
        <f t="shared" si="68"/>
        <v>1.0895999999999946</v>
      </c>
      <c r="W418" s="2">
        <v>575</v>
      </c>
      <c r="X418">
        <v>97.5</v>
      </c>
      <c r="Y418">
        <v>1</v>
      </c>
      <c r="Z418">
        <f t="shared" si="77"/>
        <v>2.5</v>
      </c>
      <c r="AC418" s="2">
        <v>575</v>
      </c>
      <c r="AD418">
        <v>100</v>
      </c>
      <c r="AE418">
        <v>0</v>
      </c>
      <c r="AF418">
        <f t="shared" si="69"/>
        <v>0</v>
      </c>
      <c r="AI418" s="2">
        <v>575</v>
      </c>
      <c r="AJ418">
        <v>100</v>
      </c>
      <c r="AK418">
        <v>0</v>
      </c>
      <c r="AL418">
        <f t="shared" si="70"/>
        <v>0</v>
      </c>
    </row>
    <row r="419" spans="2:38">
      <c r="B419" s="2">
        <v>576</v>
      </c>
      <c r="C419">
        <v>99.353999999999999</v>
      </c>
      <c r="D419">
        <f t="shared" si="71"/>
        <v>0</v>
      </c>
      <c r="E419">
        <f t="shared" si="72"/>
        <v>0.6460000000000008</v>
      </c>
      <c r="G419" s="2">
        <v>576</v>
      </c>
      <c r="H419">
        <f t="shared" si="73"/>
        <v>95</v>
      </c>
      <c r="I419">
        <f t="shared" si="74"/>
        <v>4</v>
      </c>
      <c r="J419">
        <f t="shared" si="75"/>
        <v>1</v>
      </c>
      <c r="L419" s="2">
        <v>576</v>
      </c>
      <c r="M419">
        <v>90.802999999999997</v>
      </c>
      <c r="N419">
        <f t="shared" si="76"/>
        <v>5</v>
      </c>
      <c r="O419">
        <f t="shared" si="67"/>
        <v>4.1970000000000027</v>
      </c>
      <c r="Q419" s="2">
        <v>576</v>
      </c>
      <c r="R419">
        <v>98.57</v>
      </c>
      <c r="S419">
        <v>0.32608999999999999</v>
      </c>
      <c r="T419">
        <f t="shared" si="68"/>
        <v>1.1039100000000068</v>
      </c>
      <c r="W419" s="2">
        <v>576</v>
      </c>
      <c r="X419">
        <v>97.5</v>
      </c>
      <c r="Y419">
        <v>1</v>
      </c>
      <c r="Z419">
        <f t="shared" si="77"/>
        <v>2.5</v>
      </c>
      <c r="AC419" s="2">
        <v>576</v>
      </c>
      <c r="AD419">
        <v>100</v>
      </c>
      <c r="AE419">
        <v>0</v>
      </c>
      <c r="AF419">
        <f t="shared" si="69"/>
        <v>0</v>
      </c>
      <c r="AI419" s="2">
        <v>576</v>
      </c>
      <c r="AJ419">
        <v>100</v>
      </c>
      <c r="AK419">
        <v>0</v>
      </c>
      <c r="AL419">
        <f t="shared" si="70"/>
        <v>0</v>
      </c>
    </row>
    <row r="420" spans="2:38">
      <c r="B420" s="2">
        <v>577</v>
      </c>
      <c r="C420">
        <v>99.343000000000004</v>
      </c>
      <c r="D420">
        <f t="shared" si="71"/>
        <v>0</v>
      </c>
      <c r="E420">
        <f t="shared" si="72"/>
        <v>0.65699999999999648</v>
      </c>
      <c r="G420" s="2">
        <v>577</v>
      </c>
      <c r="H420">
        <f t="shared" si="73"/>
        <v>95</v>
      </c>
      <c r="I420">
        <f t="shared" si="74"/>
        <v>4</v>
      </c>
      <c r="J420">
        <f t="shared" si="75"/>
        <v>1</v>
      </c>
      <c r="L420" s="2">
        <v>577</v>
      </c>
      <c r="M420">
        <v>90.807000000000002</v>
      </c>
      <c r="N420">
        <f t="shared" si="76"/>
        <v>5</v>
      </c>
      <c r="O420">
        <f t="shared" si="67"/>
        <v>4.1929999999999978</v>
      </c>
      <c r="Q420" s="2">
        <v>577</v>
      </c>
      <c r="R420">
        <v>98.622</v>
      </c>
      <c r="S420">
        <v>0.28523999999999999</v>
      </c>
      <c r="T420">
        <f t="shared" si="68"/>
        <v>1.0927600000000002</v>
      </c>
      <c r="W420" s="2">
        <v>577</v>
      </c>
      <c r="X420">
        <v>97.5</v>
      </c>
      <c r="Y420">
        <v>1</v>
      </c>
      <c r="Z420">
        <f t="shared" si="77"/>
        <v>2.5</v>
      </c>
      <c r="AC420" s="2">
        <v>577</v>
      </c>
      <c r="AD420">
        <v>100</v>
      </c>
      <c r="AE420">
        <v>0</v>
      </c>
      <c r="AF420">
        <f t="shared" si="69"/>
        <v>0</v>
      </c>
      <c r="AI420" s="2">
        <v>577</v>
      </c>
      <c r="AJ420">
        <v>100</v>
      </c>
      <c r="AK420">
        <v>0</v>
      </c>
      <c r="AL420">
        <f t="shared" si="70"/>
        <v>0</v>
      </c>
    </row>
    <row r="421" spans="2:38">
      <c r="B421" s="2">
        <v>578</v>
      </c>
      <c r="C421">
        <v>99.331000000000003</v>
      </c>
      <c r="D421">
        <f t="shared" si="71"/>
        <v>0</v>
      </c>
      <c r="E421">
        <f t="shared" si="72"/>
        <v>0.66899999999999693</v>
      </c>
      <c r="G421" s="2">
        <v>578</v>
      </c>
      <c r="H421">
        <f t="shared" si="73"/>
        <v>95</v>
      </c>
      <c r="I421">
        <f t="shared" si="74"/>
        <v>4</v>
      </c>
      <c r="J421">
        <f t="shared" si="75"/>
        <v>1</v>
      </c>
      <c r="L421" s="2">
        <v>578</v>
      </c>
      <c r="M421">
        <v>90.81</v>
      </c>
      <c r="N421">
        <f t="shared" si="76"/>
        <v>5</v>
      </c>
      <c r="O421">
        <f t="shared" si="67"/>
        <v>4.1899999999999977</v>
      </c>
      <c r="Q421" s="2">
        <v>578</v>
      </c>
      <c r="R421">
        <v>98.703999999999994</v>
      </c>
      <c r="S421">
        <v>0.20069000000000001</v>
      </c>
      <c r="T421">
        <f t="shared" si="68"/>
        <v>1.0953100000000064</v>
      </c>
      <c r="W421" s="2">
        <v>578</v>
      </c>
      <c r="X421">
        <v>97.5</v>
      </c>
      <c r="Y421">
        <v>1</v>
      </c>
      <c r="Z421">
        <f t="shared" si="77"/>
        <v>2.5</v>
      </c>
      <c r="AC421" s="2">
        <v>578</v>
      </c>
      <c r="AD421">
        <v>100</v>
      </c>
      <c r="AE421">
        <v>0</v>
      </c>
      <c r="AF421">
        <f t="shared" si="69"/>
        <v>0</v>
      </c>
      <c r="AI421" s="2">
        <v>578</v>
      </c>
      <c r="AJ421">
        <v>100</v>
      </c>
      <c r="AK421">
        <v>0</v>
      </c>
      <c r="AL421">
        <f t="shared" si="70"/>
        <v>0</v>
      </c>
    </row>
    <row r="422" spans="2:38">
      <c r="B422" s="2">
        <v>579</v>
      </c>
      <c r="C422">
        <v>99.32</v>
      </c>
      <c r="D422">
        <f t="shared" si="71"/>
        <v>0</v>
      </c>
      <c r="E422">
        <f t="shared" si="72"/>
        <v>0.68000000000000682</v>
      </c>
      <c r="G422" s="2">
        <v>579</v>
      </c>
      <c r="H422">
        <f t="shared" si="73"/>
        <v>95</v>
      </c>
      <c r="I422">
        <f t="shared" si="74"/>
        <v>4</v>
      </c>
      <c r="J422">
        <f t="shared" si="75"/>
        <v>1</v>
      </c>
      <c r="L422" s="2">
        <v>579</v>
      </c>
      <c r="M422">
        <v>90.813999999999993</v>
      </c>
      <c r="N422">
        <f t="shared" si="76"/>
        <v>5</v>
      </c>
      <c r="O422">
        <f t="shared" si="67"/>
        <v>4.186000000000007</v>
      </c>
      <c r="Q422" s="2">
        <v>579</v>
      </c>
      <c r="R422">
        <v>98.685000000000002</v>
      </c>
      <c r="S422">
        <v>0.19528000000000001</v>
      </c>
      <c r="T422">
        <f t="shared" si="68"/>
        <v>1.1197199999999978</v>
      </c>
      <c r="W422" s="2">
        <v>579</v>
      </c>
      <c r="X422">
        <v>97.5</v>
      </c>
      <c r="Y422">
        <v>1</v>
      </c>
      <c r="Z422">
        <f t="shared" si="77"/>
        <v>2.5</v>
      </c>
      <c r="AC422" s="2">
        <v>579</v>
      </c>
      <c r="AD422">
        <v>100</v>
      </c>
      <c r="AE422">
        <v>0</v>
      </c>
      <c r="AF422">
        <f t="shared" si="69"/>
        <v>0</v>
      </c>
      <c r="AI422" s="2">
        <v>579</v>
      </c>
      <c r="AJ422">
        <v>100</v>
      </c>
      <c r="AK422">
        <v>0</v>
      </c>
      <c r="AL422">
        <f t="shared" si="70"/>
        <v>0</v>
      </c>
    </row>
    <row r="423" spans="2:38">
      <c r="B423" s="2">
        <v>580</v>
      </c>
      <c r="C423">
        <v>99.308999999999997</v>
      </c>
      <c r="D423">
        <f t="shared" si="71"/>
        <v>0</v>
      </c>
      <c r="E423">
        <f t="shared" si="72"/>
        <v>0.6910000000000025</v>
      </c>
      <c r="G423" s="2">
        <v>580</v>
      </c>
      <c r="H423">
        <f t="shared" si="73"/>
        <v>95</v>
      </c>
      <c r="I423">
        <f t="shared" si="74"/>
        <v>4</v>
      </c>
      <c r="J423">
        <f t="shared" si="75"/>
        <v>1</v>
      </c>
      <c r="L423" s="2">
        <v>580</v>
      </c>
      <c r="M423">
        <v>90.816999999999993</v>
      </c>
      <c r="N423">
        <f t="shared" si="76"/>
        <v>5</v>
      </c>
      <c r="O423">
        <f t="shared" si="67"/>
        <v>4.1830000000000069</v>
      </c>
      <c r="Q423" s="2">
        <v>580</v>
      </c>
      <c r="R423">
        <v>98.721999999999994</v>
      </c>
      <c r="S423">
        <v>0.18024000000000001</v>
      </c>
      <c r="T423">
        <f t="shared" si="68"/>
        <v>1.0977600000000058</v>
      </c>
      <c r="W423" s="2">
        <v>580</v>
      </c>
      <c r="X423">
        <v>97.5</v>
      </c>
      <c r="Y423">
        <v>1</v>
      </c>
      <c r="Z423">
        <f t="shared" si="77"/>
        <v>2.5</v>
      </c>
      <c r="AC423" s="2">
        <v>580</v>
      </c>
      <c r="AD423">
        <v>100</v>
      </c>
      <c r="AE423">
        <v>0</v>
      </c>
      <c r="AF423">
        <f t="shared" si="69"/>
        <v>0</v>
      </c>
      <c r="AI423" s="2">
        <v>580</v>
      </c>
      <c r="AJ423">
        <v>100</v>
      </c>
      <c r="AK423">
        <v>0</v>
      </c>
      <c r="AL423">
        <f t="shared" si="70"/>
        <v>0</v>
      </c>
    </row>
    <row r="424" spans="2:38">
      <c r="B424" s="2">
        <v>581</v>
      </c>
      <c r="C424">
        <v>99.298000000000002</v>
      </c>
      <c r="D424">
        <f t="shared" si="71"/>
        <v>0</v>
      </c>
      <c r="E424">
        <f t="shared" si="72"/>
        <v>0.70199999999999818</v>
      </c>
      <c r="G424" s="2">
        <v>581</v>
      </c>
      <c r="H424">
        <f t="shared" si="73"/>
        <v>95</v>
      </c>
      <c r="I424">
        <f t="shared" si="74"/>
        <v>4</v>
      </c>
      <c r="J424">
        <f t="shared" si="75"/>
        <v>1</v>
      </c>
      <c r="L424" s="2">
        <v>581</v>
      </c>
      <c r="M424">
        <v>90.820999999999998</v>
      </c>
      <c r="N424">
        <f t="shared" si="76"/>
        <v>5</v>
      </c>
      <c r="O424">
        <f t="shared" si="67"/>
        <v>4.179000000000002</v>
      </c>
      <c r="Q424" s="2">
        <v>581</v>
      </c>
      <c r="R424">
        <v>98.7</v>
      </c>
      <c r="S424">
        <v>0.18855</v>
      </c>
      <c r="T424">
        <f t="shared" si="68"/>
        <v>1.1114499999999972</v>
      </c>
      <c r="W424" s="2">
        <v>581</v>
      </c>
      <c r="X424">
        <v>97.5</v>
      </c>
      <c r="Y424">
        <v>1</v>
      </c>
      <c r="Z424">
        <f t="shared" si="77"/>
        <v>2.5</v>
      </c>
      <c r="AC424" s="2">
        <v>581</v>
      </c>
      <c r="AD424">
        <v>100</v>
      </c>
      <c r="AE424">
        <v>0</v>
      </c>
      <c r="AF424">
        <f t="shared" si="69"/>
        <v>0</v>
      </c>
      <c r="AI424" s="2">
        <v>581</v>
      </c>
      <c r="AJ424">
        <v>100</v>
      </c>
      <c r="AK424">
        <v>0</v>
      </c>
      <c r="AL424">
        <f t="shared" si="70"/>
        <v>0</v>
      </c>
    </row>
    <row r="425" spans="2:38">
      <c r="B425" s="2">
        <v>582</v>
      </c>
      <c r="C425">
        <v>99.287000000000006</v>
      </c>
      <c r="D425">
        <f t="shared" si="71"/>
        <v>0</v>
      </c>
      <c r="E425">
        <f t="shared" si="72"/>
        <v>0.71299999999999386</v>
      </c>
      <c r="G425" s="2">
        <v>582</v>
      </c>
      <c r="H425">
        <f t="shared" si="73"/>
        <v>95</v>
      </c>
      <c r="I425">
        <f t="shared" si="74"/>
        <v>4</v>
      </c>
      <c r="J425">
        <f t="shared" si="75"/>
        <v>1</v>
      </c>
      <c r="L425" s="2">
        <v>582</v>
      </c>
      <c r="M425">
        <v>90.823999999999998</v>
      </c>
      <c r="N425">
        <f t="shared" si="76"/>
        <v>5</v>
      </c>
      <c r="O425">
        <f t="shared" si="67"/>
        <v>4.1760000000000019</v>
      </c>
      <c r="Q425" s="2">
        <v>582</v>
      </c>
      <c r="R425">
        <v>98.688999999999993</v>
      </c>
      <c r="S425">
        <v>0.21768999999999999</v>
      </c>
      <c r="T425">
        <f t="shared" si="68"/>
        <v>1.0933100000000071</v>
      </c>
      <c r="W425" s="2">
        <v>582</v>
      </c>
      <c r="X425">
        <v>97.5</v>
      </c>
      <c r="Y425">
        <v>1</v>
      </c>
      <c r="Z425">
        <f t="shared" si="77"/>
        <v>2.5</v>
      </c>
      <c r="AC425" s="2">
        <v>582</v>
      </c>
      <c r="AD425">
        <v>100</v>
      </c>
      <c r="AE425">
        <v>0</v>
      </c>
      <c r="AF425">
        <f t="shared" si="69"/>
        <v>0</v>
      </c>
      <c r="AI425" s="2">
        <v>582</v>
      </c>
      <c r="AJ425">
        <v>100</v>
      </c>
      <c r="AK425">
        <v>0</v>
      </c>
      <c r="AL425">
        <f t="shared" si="70"/>
        <v>0</v>
      </c>
    </row>
    <row r="426" spans="2:38">
      <c r="B426" s="2">
        <v>583</v>
      </c>
      <c r="C426">
        <v>99.275000000000006</v>
      </c>
      <c r="D426">
        <f t="shared" si="71"/>
        <v>0</v>
      </c>
      <c r="E426">
        <f t="shared" si="72"/>
        <v>0.72499999999999432</v>
      </c>
      <c r="G426" s="2">
        <v>583</v>
      </c>
      <c r="H426">
        <f t="shared" si="73"/>
        <v>95</v>
      </c>
      <c r="I426">
        <f t="shared" si="74"/>
        <v>4</v>
      </c>
      <c r="J426">
        <f t="shared" si="75"/>
        <v>1</v>
      </c>
      <c r="L426" s="2">
        <v>583</v>
      </c>
      <c r="M426">
        <v>90.828000000000003</v>
      </c>
      <c r="N426">
        <f t="shared" si="76"/>
        <v>5</v>
      </c>
      <c r="O426">
        <f t="shared" si="67"/>
        <v>4.171999999999997</v>
      </c>
      <c r="Q426" s="2">
        <v>583</v>
      </c>
      <c r="R426">
        <v>98.694999999999993</v>
      </c>
      <c r="S426">
        <v>0.19933000000000001</v>
      </c>
      <c r="T426">
        <f t="shared" si="68"/>
        <v>1.1056700000000068</v>
      </c>
      <c r="W426" s="2">
        <v>583</v>
      </c>
      <c r="X426">
        <v>97.5</v>
      </c>
      <c r="Y426">
        <v>1</v>
      </c>
      <c r="Z426">
        <f t="shared" si="77"/>
        <v>2.5</v>
      </c>
      <c r="AC426" s="2">
        <v>583</v>
      </c>
      <c r="AD426">
        <v>100</v>
      </c>
      <c r="AE426">
        <v>0</v>
      </c>
      <c r="AF426">
        <f t="shared" si="69"/>
        <v>0</v>
      </c>
      <c r="AI426" s="2">
        <v>583</v>
      </c>
      <c r="AJ426">
        <v>100</v>
      </c>
      <c r="AK426">
        <v>0</v>
      </c>
      <c r="AL426">
        <f t="shared" si="70"/>
        <v>0</v>
      </c>
    </row>
    <row r="427" spans="2:38">
      <c r="B427" s="2">
        <v>584</v>
      </c>
      <c r="C427">
        <v>99.265000000000001</v>
      </c>
      <c r="D427">
        <f t="shared" si="71"/>
        <v>0</v>
      </c>
      <c r="E427">
        <f t="shared" si="72"/>
        <v>0.73499999999999943</v>
      </c>
      <c r="G427" s="2">
        <v>584</v>
      </c>
      <c r="H427">
        <f t="shared" si="73"/>
        <v>95</v>
      </c>
      <c r="I427">
        <f t="shared" si="74"/>
        <v>4</v>
      </c>
      <c r="J427">
        <f t="shared" si="75"/>
        <v>1</v>
      </c>
      <c r="L427" s="2">
        <v>584</v>
      </c>
      <c r="M427">
        <v>90.831000000000003</v>
      </c>
      <c r="N427">
        <f t="shared" si="76"/>
        <v>5</v>
      </c>
      <c r="O427">
        <f t="shared" si="67"/>
        <v>4.1689999999999969</v>
      </c>
      <c r="Q427" s="2">
        <v>584</v>
      </c>
      <c r="R427">
        <v>98.7</v>
      </c>
      <c r="S427">
        <v>0.19838</v>
      </c>
      <c r="T427">
        <f t="shared" si="68"/>
        <v>1.1016199999999972</v>
      </c>
      <c r="W427" s="2">
        <v>584</v>
      </c>
      <c r="X427">
        <v>97.5</v>
      </c>
      <c r="Y427">
        <v>1</v>
      </c>
      <c r="Z427">
        <f t="shared" si="77"/>
        <v>2.5</v>
      </c>
      <c r="AC427" s="2">
        <v>584</v>
      </c>
      <c r="AD427">
        <v>100</v>
      </c>
      <c r="AE427">
        <v>0</v>
      </c>
      <c r="AF427">
        <f t="shared" si="69"/>
        <v>0</v>
      </c>
      <c r="AI427" s="2">
        <v>584</v>
      </c>
      <c r="AJ427">
        <v>100</v>
      </c>
      <c r="AK427">
        <v>0</v>
      </c>
      <c r="AL427">
        <f t="shared" si="70"/>
        <v>0</v>
      </c>
    </row>
    <row r="428" spans="2:38">
      <c r="B428" s="2">
        <v>585</v>
      </c>
      <c r="C428">
        <v>99.265000000000001</v>
      </c>
      <c r="D428">
        <f t="shared" si="71"/>
        <v>0</v>
      </c>
      <c r="E428">
        <f t="shared" si="72"/>
        <v>0.73499999999999943</v>
      </c>
      <c r="G428" s="2">
        <v>585</v>
      </c>
      <c r="H428">
        <f t="shared" si="73"/>
        <v>95</v>
      </c>
      <c r="I428">
        <f t="shared" si="74"/>
        <v>4</v>
      </c>
      <c r="J428">
        <f t="shared" si="75"/>
        <v>1</v>
      </c>
      <c r="L428" s="2">
        <v>585</v>
      </c>
      <c r="M428">
        <v>90.834999999999994</v>
      </c>
      <c r="N428">
        <f t="shared" si="76"/>
        <v>5</v>
      </c>
      <c r="O428">
        <f t="shared" si="67"/>
        <v>4.1650000000000063</v>
      </c>
      <c r="Q428" s="2">
        <v>585</v>
      </c>
      <c r="R428">
        <v>98.712000000000003</v>
      </c>
      <c r="S428">
        <v>0.21884000000000001</v>
      </c>
      <c r="T428">
        <f t="shared" si="68"/>
        <v>1.0691599999999968</v>
      </c>
      <c r="W428" s="2">
        <v>585</v>
      </c>
      <c r="X428">
        <v>97.5</v>
      </c>
      <c r="Y428">
        <v>1</v>
      </c>
      <c r="Z428">
        <f t="shared" si="77"/>
        <v>2.5</v>
      </c>
      <c r="AC428" s="2">
        <v>585</v>
      </c>
      <c r="AD428">
        <v>100</v>
      </c>
      <c r="AE428">
        <v>0</v>
      </c>
      <c r="AF428">
        <f t="shared" si="69"/>
        <v>0</v>
      </c>
      <c r="AI428" s="2">
        <v>585</v>
      </c>
      <c r="AJ428">
        <v>100</v>
      </c>
      <c r="AK428">
        <v>0</v>
      </c>
      <c r="AL428">
        <f t="shared" si="70"/>
        <v>0</v>
      </c>
    </row>
    <row r="429" spans="2:38">
      <c r="B429" s="2">
        <v>586</v>
      </c>
      <c r="C429">
        <v>99.265000000000001</v>
      </c>
      <c r="D429">
        <f t="shared" si="71"/>
        <v>0</v>
      </c>
      <c r="E429">
        <f t="shared" si="72"/>
        <v>0.73499999999999943</v>
      </c>
      <c r="G429" s="2">
        <v>586</v>
      </c>
      <c r="H429">
        <f t="shared" si="73"/>
        <v>95</v>
      </c>
      <c r="I429">
        <f t="shared" si="74"/>
        <v>4</v>
      </c>
      <c r="J429">
        <f t="shared" si="75"/>
        <v>1</v>
      </c>
      <c r="L429" s="2">
        <v>586</v>
      </c>
      <c r="M429">
        <v>90.837999999999994</v>
      </c>
      <c r="N429">
        <f t="shared" si="76"/>
        <v>5</v>
      </c>
      <c r="O429">
        <f t="shared" si="67"/>
        <v>4.1620000000000061</v>
      </c>
      <c r="Q429" s="2">
        <v>586</v>
      </c>
      <c r="R429">
        <v>98.733000000000004</v>
      </c>
      <c r="S429">
        <v>0.17607999999999999</v>
      </c>
      <c r="T429">
        <f t="shared" si="68"/>
        <v>1.0909199999999959</v>
      </c>
      <c r="W429" s="2">
        <v>586</v>
      </c>
      <c r="X429">
        <v>97.5</v>
      </c>
      <c r="Y429">
        <v>1</v>
      </c>
      <c r="Z429">
        <f t="shared" si="77"/>
        <v>2.5</v>
      </c>
      <c r="AC429" s="2">
        <v>586</v>
      </c>
      <c r="AD429">
        <v>100</v>
      </c>
      <c r="AE429">
        <v>0</v>
      </c>
      <c r="AF429">
        <f t="shared" si="69"/>
        <v>0</v>
      </c>
      <c r="AI429" s="2">
        <v>586</v>
      </c>
      <c r="AJ429">
        <v>100</v>
      </c>
      <c r="AK429">
        <v>0</v>
      </c>
      <c r="AL429">
        <f t="shared" si="70"/>
        <v>0</v>
      </c>
    </row>
    <row r="430" spans="2:38">
      <c r="B430" s="2">
        <v>587</v>
      </c>
      <c r="C430">
        <v>99.265000000000001</v>
      </c>
      <c r="D430">
        <f t="shared" si="71"/>
        <v>0</v>
      </c>
      <c r="E430">
        <f t="shared" si="72"/>
        <v>0.73499999999999943</v>
      </c>
      <c r="G430" s="2">
        <v>587</v>
      </c>
      <c r="H430">
        <f t="shared" si="73"/>
        <v>95</v>
      </c>
      <c r="I430">
        <f t="shared" si="74"/>
        <v>4</v>
      </c>
      <c r="J430">
        <f t="shared" si="75"/>
        <v>1</v>
      </c>
      <c r="L430" s="2">
        <v>587</v>
      </c>
      <c r="M430">
        <v>90.841999999999999</v>
      </c>
      <c r="N430">
        <f t="shared" si="76"/>
        <v>5</v>
      </c>
      <c r="O430">
        <f t="shared" si="67"/>
        <v>4.1580000000000013</v>
      </c>
      <c r="Q430" s="2">
        <v>587</v>
      </c>
      <c r="R430">
        <v>98.772999999999996</v>
      </c>
      <c r="S430">
        <v>0.17130000000000001</v>
      </c>
      <c r="T430">
        <f t="shared" si="68"/>
        <v>1.0557000000000039</v>
      </c>
      <c r="W430" s="2">
        <v>587</v>
      </c>
      <c r="X430">
        <v>97.5</v>
      </c>
      <c r="Y430">
        <v>1</v>
      </c>
      <c r="Z430">
        <f t="shared" si="77"/>
        <v>2.5</v>
      </c>
      <c r="AC430" s="2">
        <v>587</v>
      </c>
      <c r="AD430">
        <v>100</v>
      </c>
      <c r="AE430">
        <v>0</v>
      </c>
      <c r="AF430">
        <f t="shared" si="69"/>
        <v>0</v>
      </c>
      <c r="AI430" s="2">
        <v>587</v>
      </c>
      <c r="AJ430">
        <v>100</v>
      </c>
      <c r="AK430">
        <v>0</v>
      </c>
      <c r="AL430">
        <f t="shared" si="70"/>
        <v>0</v>
      </c>
    </row>
    <row r="431" spans="2:38">
      <c r="B431" s="2">
        <v>588</v>
      </c>
      <c r="C431">
        <v>99.265000000000001</v>
      </c>
      <c r="D431">
        <f t="shared" si="71"/>
        <v>0</v>
      </c>
      <c r="E431">
        <f t="shared" si="72"/>
        <v>0.73499999999999943</v>
      </c>
      <c r="G431" s="2">
        <v>588</v>
      </c>
      <c r="H431">
        <f t="shared" si="73"/>
        <v>95</v>
      </c>
      <c r="I431">
        <f t="shared" si="74"/>
        <v>4</v>
      </c>
      <c r="J431">
        <f t="shared" si="75"/>
        <v>1</v>
      </c>
      <c r="L431" s="2">
        <v>588</v>
      </c>
      <c r="M431">
        <v>90.844999999999999</v>
      </c>
      <c r="N431">
        <f t="shared" si="76"/>
        <v>5</v>
      </c>
      <c r="O431">
        <f t="shared" si="67"/>
        <v>4.1550000000000011</v>
      </c>
      <c r="Q431" s="2">
        <v>588</v>
      </c>
      <c r="R431">
        <v>98.772999999999996</v>
      </c>
      <c r="S431">
        <v>0.15209</v>
      </c>
      <c r="T431">
        <f t="shared" si="68"/>
        <v>1.0749100000000038</v>
      </c>
      <c r="W431" s="2">
        <v>588</v>
      </c>
      <c r="X431">
        <v>97.5</v>
      </c>
      <c r="Y431">
        <v>1</v>
      </c>
      <c r="Z431">
        <f t="shared" si="77"/>
        <v>2.5</v>
      </c>
      <c r="AC431" s="2">
        <v>588</v>
      </c>
      <c r="AD431">
        <v>100</v>
      </c>
      <c r="AE431">
        <v>0</v>
      </c>
      <c r="AF431">
        <f t="shared" si="69"/>
        <v>0</v>
      </c>
      <c r="AI431" s="2">
        <v>588</v>
      </c>
      <c r="AJ431">
        <v>100</v>
      </c>
      <c r="AK431">
        <v>0</v>
      </c>
      <c r="AL431">
        <f t="shared" si="70"/>
        <v>0</v>
      </c>
    </row>
    <row r="432" spans="2:38">
      <c r="B432" s="2">
        <v>589</v>
      </c>
      <c r="C432">
        <v>99.265000000000001</v>
      </c>
      <c r="D432">
        <f t="shared" si="71"/>
        <v>0</v>
      </c>
      <c r="E432">
        <f t="shared" si="72"/>
        <v>0.73499999999999943</v>
      </c>
      <c r="G432" s="2">
        <v>589</v>
      </c>
      <c r="H432">
        <f t="shared" si="73"/>
        <v>95</v>
      </c>
      <c r="I432">
        <f t="shared" si="74"/>
        <v>4</v>
      </c>
      <c r="J432">
        <f t="shared" si="75"/>
        <v>1</v>
      </c>
      <c r="L432" s="2">
        <v>589</v>
      </c>
      <c r="M432">
        <v>90.849000000000004</v>
      </c>
      <c r="N432">
        <f t="shared" si="76"/>
        <v>5</v>
      </c>
      <c r="O432">
        <f t="shared" si="67"/>
        <v>4.1509999999999962</v>
      </c>
      <c r="Q432" s="2">
        <v>589</v>
      </c>
      <c r="R432">
        <v>98.808000000000007</v>
      </c>
      <c r="S432">
        <v>0.11910999999999999</v>
      </c>
      <c r="T432">
        <f t="shared" si="68"/>
        <v>1.072889999999993</v>
      </c>
      <c r="W432" s="2">
        <v>589</v>
      </c>
      <c r="X432">
        <v>97.5</v>
      </c>
      <c r="Y432">
        <v>1</v>
      </c>
      <c r="Z432">
        <f t="shared" si="77"/>
        <v>2.5</v>
      </c>
      <c r="AC432" s="2">
        <v>589</v>
      </c>
      <c r="AD432">
        <v>100</v>
      </c>
      <c r="AE432">
        <v>0</v>
      </c>
      <c r="AF432">
        <f t="shared" si="69"/>
        <v>0</v>
      </c>
      <c r="AI432" s="2">
        <v>589</v>
      </c>
      <c r="AJ432">
        <v>100</v>
      </c>
      <c r="AK432">
        <v>0</v>
      </c>
      <c r="AL432">
        <f t="shared" si="70"/>
        <v>0</v>
      </c>
    </row>
    <row r="433" spans="2:38">
      <c r="B433" s="2">
        <v>590</v>
      </c>
      <c r="C433">
        <v>99.265000000000001</v>
      </c>
      <c r="D433">
        <f t="shared" si="71"/>
        <v>0</v>
      </c>
      <c r="E433">
        <f t="shared" si="72"/>
        <v>0.73499999999999943</v>
      </c>
      <c r="G433" s="2">
        <v>590</v>
      </c>
      <c r="H433">
        <f t="shared" si="73"/>
        <v>95</v>
      </c>
      <c r="I433">
        <f t="shared" si="74"/>
        <v>4</v>
      </c>
      <c r="J433">
        <f t="shared" si="75"/>
        <v>1</v>
      </c>
      <c r="L433" s="2">
        <v>590</v>
      </c>
      <c r="M433">
        <v>90.84</v>
      </c>
      <c r="N433">
        <f t="shared" si="76"/>
        <v>5</v>
      </c>
      <c r="O433">
        <f t="shared" si="67"/>
        <v>4.1599999999999966</v>
      </c>
      <c r="Q433" s="2">
        <v>590</v>
      </c>
      <c r="R433">
        <v>98.834000000000003</v>
      </c>
      <c r="S433">
        <v>0.1348</v>
      </c>
      <c r="T433">
        <f t="shared" si="68"/>
        <v>1.0311999999999968</v>
      </c>
      <c r="W433" s="2">
        <v>590</v>
      </c>
      <c r="X433">
        <v>97.5</v>
      </c>
      <c r="Y433">
        <v>1</v>
      </c>
      <c r="Z433">
        <f t="shared" si="77"/>
        <v>2.5</v>
      </c>
      <c r="AC433" s="2">
        <v>590</v>
      </c>
      <c r="AD433">
        <v>100</v>
      </c>
      <c r="AE433">
        <v>0</v>
      </c>
      <c r="AF433">
        <f t="shared" si="69"/>
        <v>0</v>
      </c>
      <c r="AI433" s="2">
        <v>590</v>
      </c>
      <c r="AJ433">
        <v>100</v>
      </c>
      <c r="AK433">
        <v>0</v>
      </c>
      <c r="AL433">
        <f t="shared" si="70"/>
        <v>0</v>
      </c>
    </row>
    <row r="434" spans="2:38">
      <c r="B434" s="2">
        <v>591</v>
      </c>
      <c r="C434">
        <v>99.265000000000001</v>
      </c>
      <c r="D434">
        <f t="shared" si="71"/>
        <v>0</v>
      </c>
      <c r="E434">
        <f t="shared" si="72"/>
        <v>0.73499999999999943</v>
      </c>
      <c r="G434" s="2">
        <v>591</v>
      </c>
      <c r="H434">
        <f t="shared" si="73"/>
        <v>95</v>
      </c>
      <c r="I434">
        <f t="shared" si="74"/>
        <v>4</v>
      </c>
      <c r="J434">
        <f t="shared" si="75"/>
        <v>1</v>
      </c>
      <c r="L434" s="2">
        <v>591</v>
      </c>
      <c r="M434">
        <v>90.808000000000007</v>
      </c>
      <c r="N434">
        <f t="shared" si="76"/>
        <v>5</v>
      </c>
      <c r="O434">
        <f t="shared" si="67"/>
        <v>4.1919999999999931</v>
      </c>
      <c r="Q434" s="2">
        <v>591</v>
      </c>
      <c r="R434">
        <v>98.825999999999993</v>
      </c>
      <c r="S434">
        <v>0.12499</v>
      </c>
      <c r="T434">
        <f t="shared" si="68"/>
        <v>1.0490100000000067</v>
      </c>
      <c r="W434" s="2">
        <v>591</v>
      </c>
      <c r="X434">
        <v>97.5</v>
      </c>
      <c r="Y434">
        <v>1</v>
      </c>
      <c r="Z434">
        <f t="shared" si="77"/>
        <v>2.5</v>
      </c>
      <c r="AC434" s="2">
        <v>591</v>
      </c>
      <c r="AD434">
        <v>100</v>
      </c>
      <c r="AE434">
        <v>0</v>
      </c>
      <c r="AF434">
        <f t="shared" si="69"/>
        <v>0</v>
      </c>
      <c r="AI434" s="2">
        <v>591</v>
      </c>
      <c r="AJ434">
        <v>100</v>
      </c>
      <c r="AK434">
        <v>0</v>
      </c>
      <c r="AL434">
        <f t="shared" si="70"/>
        <v>0</v>
      </c>
    </row>
    <row r="435" spans="2:38">
      <c r="B435" s="2">
        <v>592</v>
      </c>
      <c r="C435">
        <v>99.265000000000001</v>
      </c>
      <c r="D435">
        <f t="shared" si="71"/>
        <v>0</v>
      </c>
      <c r="E435">
        <f t="shared" si="72"/>
        <v>0.73499999999999943</v>
      </c>
      <c r="G435" s="2">
        <v>592</v>
      </c>
      <c r="H435">
        <f t="shared" si="73"/>
        <v>95</v>
      </c>
      <c r="I435">
        <f t="shared" si="74"/>
        <v>4</v>
      </c>
      <c r="J435">
        <f t="shared" si="75"/>
        <v>1</v>
      </c>
      <c r="L435" s="2">
        <v>592</v>
      </c>
      <c r="M435">
        <v>90.775000000000006</v>
      </c>
      <c r="N435">
        <f t="shared" si="76"/>
        <v>5</v>
      </c>
      <c r="O435">
        <f t="shared" si="67"/>
        <v>4.2249999999999943</v>
      </c>
      <c r="Q435" s="2">
        <v>592</v>
      </c>
      <c r="R435">
        <v>98.835999999999999</v>
      </c>
      <c r="S435">
        <v>0.11407</v>
      </c>
      <c r="T435">
        <f t="shared" si="68"/>
        <v>1.0499300000000016</v>
      </c>
      <c r="W435" s="2">
        <v>592</v>
      </c>
      <c r="X435">
        <v>97.5</v>
      </c>
      <c r="Y435">
        <v>1</v>
      </c>
      <c r="Z435">
        <f t="shared" si="77"/>
        <v>2.5</v>
      </c>
      <c r="AC435" s="2">
        <v>592</v>
      </c>
      <c r="AD435">
        <v>100</v>
      </c>
      <c r="AE435">
        <v>0</v>
      </c>
      <c r="AF435">
        <f t="shared" si="69"/>
        <v>0</v>
      </c>
      <c r="AI435" s="2">
        <v>592</v>
      </c>
      <c r="AJ435">
        <v>100</v>
      </c>
      <c r="AK435">
        <v>0</v>
      </c>
      <c r="AL435">
        <f t="shared" si="70"/>
        <v>0</v>
      </c>
    </row>
    <row r="436" spans="2:38">
      <c r="B436" s="2">
        <v>593</v>
      </c>
      <c r="C436">
        <v>99.265000000000001</v>
      </c>
      <c r="D436">
        <f t="shared" si="71"/>
        <v>0</v>
      </c>
      <c r="E436">
        <f t="shared" si="72"/>
        <v>0.73499999999999943</v>
      </c>
      <c r="G436" s="2">
        <v>593</v>
      </c>
      <c r="H436">
        <f t="shared" si="73"/>
        <v>95</v>
      </c>
      <c r="I436">
        <f t="shared" si="74"/>
        <v>4</v>
      </c>
      <c r="J436">
        <f t="shared" si="75"/>
        <v>1</v>
      </c>
      <c r="L436" s="2">
        <v>593</v>
      </c>
      <c r="M436">
        <v>90.742000000000004</v>
      </c>
      <c r="N436">
        <f t="shared" si="76"/>
        <v>5</v>
      </c>
      <c r="O436">
        <f t="shared" si="67"/>
        <v>4.2579999999999956</v>
      </c>
      <c r="Q436" s="2">
        <v>593</v>
      </c>
      <c r="R436">
        <v>98.841999999999999</v>
      </c>
      <c r="S436">
        <v>0.12083000000000001</v>
      </c>
      <c r="T436">
        <f t="shared" si="68"/>
        <v>1.0371700000000013</v>
      </c>
      <c r="W436" s="2">
        <v>593</v>
      </c>
      <c r="X436">
        <v>97.5</v>
      </c>
      <c r="Y436">
        <v>1</v>
      </c>
      <c r="Z436">
        <f t="shared" si="77"/>
        <v>2.5</v>
      </c>
      <c r="AC436" s="2">
        <v>593</v>
      </c>
      <c r="AD436">
        <v>100</v>
      </c>
      <c r="AE436">
        <v>0</v>
      </c>
      <c r="AF436">
        <f t="shared" si="69"/>
        <v>0</v>
      </c>
      <c r="AI436" s="2">
        <v>593</v>
      </c>
      <c r="AJ436">
        <v>100</v>
      </c>
      <c r="AK436">
        <v>0</v>
      </c>
      <c r="AL436">
        <f t="shared" si="70"/>
        <v>0</v>
      </c>
    </row>
    <row r="437" spans="2:38">
      <c r="B437" s="2">
        <v>594</v>
      </c>
      <c r="C437">
        <v>99.265000000000001</v>
      </c>
      <c r="D437">
        <f t="shared" si="71"/>
        <v>0</v>
      </c>
      <c r="E437">
        <f t="shared" si="72"/>
        <v>0.73499999999999943</v>
      </c>
      <c r="G437" s="2">
        <v>594</v>
      </c>
      <c r="H437">
        <f t="shared" si="73"/>
        <v>95</v>
      </c>
      <c r="I437">
        <f t="shared" si="74"/>
        <v>4</v>
      </c>
      <c r="J437">
        <f t="shared" si="75"/>
        <v>1</v>
      </c>
      <c r="L437" s="2">
        <v>594</v>
      </c>
      <c r="M437">
        <v>90.71</v>
      </c>
      <c r="N437">
        <f t="shared" si="76"/>
        <v>5</v>
      </c>
      <c r="O437">
        <f t="shared" si="67"/>
        <v>4.2900000000000063</v>
      </c>
      <c r="Q437" s="2">
        <v>594</v>
      </c>
      <c r="R437">
        <v>98.84</v>
      </c>
      <c r="S437">
        <v>0.13816000000000001</v>
      </c>
      <c r="T437">
        <f t="shared" si="68"/>
        <v>1.0218399999999965</v>
      </c>
      <c r="W437" s="2">
        <v>594</v>
      </c>
      <c r="X437">
        <v>97.5</v>
      </c>
      <c r="Y437">
        <v>1</v>
      </c>
      <c r="Z437">
        <f t="shared" si="77"/>
        <v>2.5</v>
      </c>
      <c r="AC437" s="2">
        <v>594</v>
      </c>
      <c r="AD437">
        <v>100</v>
      </c>
      <c r="AE437">
        <v>0</v>
      </c>
      <c r="AF437">
        <f t="shared" si="69"/>
        <v>0</v>
      </c>
      <c r="AI437" s="2">
        <v>594</v>
      </c>
      <c r="AJ437">
        <v>100</v>
      </c>
      <c r="AK437">
        <v>0</v>
      </c>
      <c r="AL437">
        <f t="shared" si="70"/>
        <v>0</v>
      </c>
    </row>
    <row r="438" spans="2:38">
      <c r="B438" s="2">
        <v>595</v>
      </c>
      <c r="C438">
        <v>99.265000000000001</v>
      </c>
      <c r="D438">
        <f t="shared" si="71"/>
        <v>0</v>
      </c>
      <c r="E438">
        <f t="shared" si="72"/>
        <v>0.73499999999999943</v>
      </c>
      <c r="G438" s="2">
        <v>595</v>
      </c>
      <c r="H438">
        <f t="shared" si="73"/>
        <v>95</v>
      </c>
      <c r="I438">
        <f t="shared" si="74"/>
        <v>4</v>
      </c>
      <c r="J438">
        <f t="shared" si="75"/>
        <v>1</v>
      </c>
      <c r="L438" s="2">
        <v>595</v>
      </c>
      <c r="M438">
        <v>90.677000000000007</v>
      </c>
      <c r="N438">
        <f t="shared" si="76"/>
        <v>5</v>
      </c>
      <c r="O438">
        <f t="shared" si="67"/>
        <v>4.3229999999999933</v>
      </c>
      <c r="Q438" s="2">
        <v>595</v>
      </c>
      <c r="R438">
        <v>98.864000000000004</v>
      </c>
      <c r="S438">
        <v>0.12068</v>
      </c>
      <c r="T438">
        <f t="shared" si="68"/>
        <v>1.0153199999999958</v>
      </c>
      <c r="W438" s="2">
        <v>595</v>
      </c>
      <c r="X438">
        <v>97.5</v>
      </c>
      <c r="Y438">
        <v>1</v>
      </c>
      <c r="Z438">
        <f t="shared" si="77"/>
        <v>2.5</v>
      </c>
      <c r="AC438" s="2">
        <v>595</v>
      </c>
      <c r="AD438">
        <v>100</v>
      </c>
      <c r="AE438">
        <v>0</v>
      </c>
      <c r="AF438">
        <f t="shared" si="69"/>
        <v>0</v>
      </c>
      <c r="AI438" s="2">
        <v>595</v>
      </c>
      <c r="AJ438">
        <v>100</v>
      </c>
      <c r="AK438">
        <v>0</v>
      </c>
      <c r="AL438">
        <f t="shared" si="70"/>
        <v>0</v>
      </c>
    </row>
    <row r="439" spans="2:38">
      <c r="B439" s="2">
        <v>596</v>
      </c>
      <c r="C439">
        <v>99.265000000000001</v>
      </c>
      <c r="D439">
        <f t="shared" si="71"/>
        <v>0</v>
      </c>
      <c r="E439">
        <f t="shared" si="72"/>
        <v>0.73499999999999943</v>
      </c>
      <c r="G439" s="2">
        <v>596</v>
      </c>
      <c r="H439">
        <f t="shared" si="73"/>
        <v>95</v>
      </c>
      <c r="I439">
        <f t="shared" si="74"/>
        <v>4</v>
      </c>
      <c r="J439">
        <f t="shared" si="75"/>
        <v>1</v>
      </c>
      <c r="L439" s="2">
        <v>596</v>
      </c>
      <c r="M439">
        <v>90.644000000000005</v>
      </c>
      <c r="N439">
        <f t="shared" si="76"/>
        <v>5</v>
      </c>
      <c r="O439">
        <f t="shared" si="67"/>
        <v>4.3559999999999945</v>
      </c>
      <c r="Q439" s="2">
        <v>596</v>
      </c>
      <c r="R439">
        <v>98.834000000000003</v>
      </c>
      <c r="S439">
        <v>0.13611999999999999</v>
      </c>
      <c r="T439">
        <f t="shared" si="68"/>
        <v>1.0298799999999968</v>
      </c>
      <c r="W439" s="2">
        <v>596</v>
      </c>
      <c r="X439">
        <v>97.5</v>
      </c>
      <c r="Y439">
        <v>1</v>
      </c>
      <c r="Z439">
        <f t="shared" si="77"/>
        <v>2.5</v>
      </c>
      <c r="AC439" s="2">
        <v>596</v>
      </c>
      <c r="AD439">
        <v>100</v>
      </c>
      <c r="AE439">
        <v>0</v>
      </c>
      <c r="AF439">
        <f t="shared" si="69"/>
        <v>0</v>
      </c>
      <c r="AI439" s="2">
        <v>596</v>
      </c>
      <c r="AJ439">
        <v>100</v>
      </c>
      <c r="AK439">
        <v>0</v>
      </c>
      <c r="AL439">
        <f t="shared" si="70"/>
        <v>0</v>
      </c>
    </row>
    <row r="440" spans="2:38">
      <c r="B440" s="2">
        <v>597</v>
      </c>
      <c r="C440">
        <v>99.265000000000001</v>
      </c>
      <c r="D440">
        <f t="shared" si="71"/>
        <v>0</v>
      </c>
      <c r="E440">
        <f t="shared" si="72"/>
        <v>0.73499999999999943</v>
      </c>
      <c r="G440" s="2">
        <v>597</v>
      </c>
      <c r="H440">
        <f t="shared" si="73"/>
        <v>95</v>
      </c>
      <c r="I440">
        <f t="shared" si="74"/>
        <v>4</v>
      </c>
      <c r="J440">
        <f t="shared" si="75"/>
        <v>1</v>
      </c>
      <c r="L440" s="2">
        <v>597</v>
      </c>
      <c r="M440">
        <v>90.611999999999995</v>
      </c>
      <c r="N440">
        <f t="shared" si="76"/>
        <v>5</v>
      </c>
      <c r="O440">
        <f t="shared" si="67"/>
        <v>4.3880000000000052</v>
      </c>
      <c r="Q440" s="2">
        <v>597</v>
      </c>
      <c r="R440">
        <v>98.837000000000003</v>
      </c>
      <c r="S440">
        <v>0.15276000000000001</v>
      </c>
      <c r="T440">
        <f t="shared" si="68"/>
        <v>1.0102399999999967</v>
      </c>
      <c r="W440" s="2">
        <v>597</v>
      </c>
      <c r="X440">
        <v>97.5</v>
      </c>
      <c r="Y440">
        <v>1</v>
      </c>
      <c r="Z440">
        <f t="shared" si="77"/>
        <v>2.5</v>
      </c>
      <c r="AC440" s="2">
        <v>597</v>
      </c>
      <c r="AD440">
        <v>100</v>
      </c>
      <c r="AE440">
        <v>0</v>
      </c>
      <c r="AF440">
        <f t="shared" si="69"/>
        <v>0</v>
      </c>
      <c r="AI440" s="2">
        <v>597</v>
      </c>
      <c r="AJ440">
        <v>100</v>
      </c>
      <c r="AK440">
        <v>0</v>
      </c>
      <c r="AL440">
        <f t="shared" si="70"/>
        <v>0</v>
      </c>
    </row>
    <row r="441" spans="2:38">
      <c r="B441" s="2">
        <v>598</v>
      </c>
      <c r="C441">
        <v>99.265000000000001</v>
      </c>
      <c r="D441">
        <f t="shared" si="71"/>
        <v>0</v>
      </c>
      <c r="E441">
        <f t="shared" si="72"/>
        <v>0.73499999999999943</v>
      </c>
      <c r="G441" s="2">
        <v>598</v>
      </c>
      <c r="H441">
        <f t="shared" si="73"/>
        <v>95</v>
      </c>
      <c r="I441">
        <f t="shared" si="74"/>
        <v>4</v>
      </c>
      <c r="J441">
        <f t="shared" si="75"/>
        <v>1</v>
      </c>
      <c r="L441" s="2">
        <v>598</v>
      </c>
      <c r="M441">
        <v>90.578999999999994</v>
      </c>
      <c r="N441">
        <f t="shared" si="76"/>
        <v>5</v>
      </c>
      <c r="O441">
        <f t="shared" si="67"/>
        <v>4.4210000000000065</v>
      </c>
      <c r="Q441" s="2">
        <v>598</v>
      </c>
      <c r="R441">
        <v>98.813999999999993</v>
      </c>
      <c r="S441">
        <v>0.16120000000000001</v>
      </c>
      <c r="T441">
        <f t="shared" si="68"/>
        <v>1.024800000000007</v>
      </c>
      <c r="W441" s="2">
        <v>598</v>
      </c>
      <c r="X441">
        <v>97.5</v>
      </c>
      <c r="Y441">
        <v>1</v>
      </c>
      <c r="Z441">
        <f t="shared" si="77"/>
        <v>2.5</v>
      </c>
      <c r="AC441" s="2">
        <v>598</v>
      </c>
      <c r="AD441">
        <v>100</v>
      </c>
      <c r="AE441">
        <v>0</v>
      </c>
      <c r="AF441">
        <f t="shared" si="69"/>
        <v>0</v>
      </c>
      <c r="AI441" s="2">
        <v>598</v>
      </c>
      <c r="AJ441">
        <v>100</v>
      </c>
      <c r="AK441">
        <v>0</v>
      </c>
      <c r="AL441">
        <f t="shared" si="70"/>
        <v>0</v>
      </c>
    </row>
    <row r="442" spans="2:38">
      <c r="B442" s="2">
        <v>599</v>
      </c>
      <c r="C442">
        <v>99.265000000000001</v>
      </c>
      <c r="D442">
        <f t="shared" si="71"/>
        <v>0</v>
      </c>
      <c r="E442">
        <f t="shared" si="72"/>
        <v>0.73499999999999943</v>
      </c>
      <c r="G442" s="2">
        <v>599</v>
      </c>
      <c r="H442">
        <f t="shared" si="73"/>
        <v>95</v>
      </c>
      <c r="I442">
        <f t="shared" si="74"/>
        <v>4</v>
      </c>
      <c r="J442">
        <f t="shared" si="75"/>
        <v>1</v>
      </c>
      <c r="L442" s="2">
        <v>599</v>
      </c>
      <c r="M442">
        <v>90.546000000000006</v>
      </c>
      <c r="N442">
        <f t="shared" si="76"/>
        <v>5</v>
      </c>
      <c r="O442">
        <f t="shared" si="67"/>
        <v>4.4539999999999935</v>
      </c>
      <c r="Q442" s="2">
        <v>599</v>
      </c>
      <c r="R442">
        <v>98.802000000000007</v>
      </c>
      <c r="S442">
        <v>0.17879</v>
      </c>
      <c r="T442">
        <f t="shared" si="68"/>
        <v>1.0192099999999933</v>
      </c>
      <c r="W442" s="2">
        <v>599</v>
      </c>
      <c r="X442">
        <v>97.5</v>
      </c>
      <c r="Y442">
        <v>1</v>
      </c>
      <c r="Z442">
        <f t="shared" si="77"/>
        <v>2.5</v>
      </c>
      <c r="AC442" s="2">
        <v>599</v>
      </c>
      <c r="AD442">
        <v>100</v>
      </c>
      <c r="AE442">
        <v>0</v>
      </c>
      <c r="AF442">
        <f t="shared" si="69"/>
        <v>0</v>
      </c>
      <c r="AI442" s="2">
        <v>599</v>
      </c>
      <c r="AJ442">
        <v>100</v>
      </c>
      <c r="AK442">
        <v>0</v>
      </c>
      <c r="AL442">
        <f t="shared" si="70"/>
        <v>0</v>
      </c>
    </row>
    <row r="443" spans="2:38">
      <c r="B443" s="2">
        <v>600</v>
      </c>
      <c r="C443">
        <v>99.265000000000001</v>
      </c>
      <c r="D443">
        <f t="shared" si="71"/>
        <v>0</v>
      </c>
      <c r="E443">
        <f t="shared" si="72"/>
        <v>0.73499999999999943</v>
      </c>
      <c r="G443" s="2">
        <v>600</v>
      </c>
      <c r="H443">
        <f t="shared" si="73"/>
        <v>95</v>
      </c>
      <c r="I443">
        <f t="shared" si="74"/>
        <v>4</v>
      </c>
      <c r="J443">
        <f t="shared" si="75"/>
        <v>1</v>
      </c>
      <c r="L443" s="2">
        <v>600</v>
      </c>
      <c r="M443">
        <v>90.509</v>
      </c>
      <c r="N443">
        <f t="shared" si="76"/>
        <v>5</v>
      </c>
      <c r="O443">
        <f t="shared" si="67"/>
        <v>4.4909999999999997</v>
      </c>
      <c r="Q443" s="2">
        <v>600</v>
      </c>
      <c r="R443">
        <v>98.807000000000002</v>
      </c>
      <c r="S443">
        <v>0.22209000000000001</v>
      </c>
      <c r="T443">
        <f t="shared" si="68"/>
        <v>0.97090999999999783</v>
      </c>
      <c r="W443" s="2">
        <v>600</v>
      </c>
      <c r="X443">
        <v>97.5</v>
      </c>
      <c r="Y443">
        <v>1</v>
      </c>
      <c r="Z443">
        <f t="shared" si="77"/>
        <v>2.5</v>
      </c>
      <c r="AC443" s="2">
        <v>600</v>
      </c>
      <c r="AD443">
        <v>100</v>
      </c>
      <c r="AE443">
        <v>0</v>
      </c>
      <c r="AF443">
        <f t="shared" si="69"/>
        <v>0</v>
      </c>
      <c r="AI443" s="2">
        <v>600</v>
      </c>
      <c r="AJ443">
        <v>100</v>
      </c>
      <c r="AK443">
        <v>0</v>
      </c>
      <c r="AL443">
        <f t="shared" si="70"/>
        <v>0</v>
      </c>
    </row>
    <row r="444" spans="2:38">
      <c r="B444" s="2">
        <v>601</v>
      </c>
      <c r="C444">
        <v>99.265000000000001</v>
      </c>
      <c r="D444">
        <f t="shared" si="71"/>
        <v>0</v>
      </c>
      <c r="E444">
        <f t="shared" si="72"/>
        <v>0.73499999999999943</v>
      </c>
      <c r="G444" s="2">
        <v>601</v>
      </c>
      <c r="H444">
        <f t="shared" si="73"/>
        <v>95</v>
      </c>
      <c r="I444">
        <f t="shared" si="74"/>
        <v>4</v>
      </c>
      <c r="J444">
        <f t="shared" si="75"/>
        <v>1</v>
      </c>
      <c r="L444" s="2">
        <v>601</v>
      </c>
      <c r="M444">
        <v>90.466999999999999</v>
      </c>
      <c r="N444">
        <f t="shared" si="76"/>
        <v>5</v>
      </c>
      <c r="O444">
        <f t="shared" si="67"/>
        <v>4.5330000000000013</v>
      </c>
      <c r="Q444" s="2">
        <v>601</v>
      </c>
      <c r="R444">
        <v>98.772000000000006</v>
      </c>
      <c r="S444">
        <v>0.20229</v>
      </c>
      <c r="T444">
        <f t="shared" si="68"/>
        <v>1.0257099999999943</v>
      </c>
      <c r="W444" s="2">
        <v>601</v>
      </c>
      <c r="X444">
        <v>97.5</v>
      </c>
      <c r="Y444">
        <v>1</v>
      </c>
      <c r="Z444">
        <f t="shared" si="77"/>
        <v>2.5</v>
      </c>
      <c r="AC444" s="2">
        <v>601</v>
      </c>
      <c r="AD444">
        <v>100</v>
      </c>
      <c r="AE444">
        <v>0</v>
      </c>
      <c r="AF444">
        <f t="shared" si="69"/>
        <v>0</v>
      </c>
      <c r="AI444" s="2">
        <v>601</v>
      </c>
      <c r="AJ444">
        <v>100</v>
      </c>
      <c r="AK444">
        <v>0</v>
      </c>
      <c r="AL444">
        <f t="shared" si="70"/>
        <v>0</v>
      </c>
    </row>
    <row r="445" spans="2:38">
      <c r="B445" s="2">
        <v>602</v>
      </c>
      <c r="C445">
        <v>99.265000000000001</v>
      </c>
      <c r="D445">
        <f t="shared" si="71"/>
        <v>0</v>
      </c>
      <c r="E445">
        <f t="shared" si="72"/>
        <v>0.73499999999999943</v>
      </c>
      <c r="G445" s="2">
        <v>602</v>
      </c>
      <c r="H445">
        <f t="shared" si="73"/>
        <v>95</v>
      </c>
      <c r="I445">
        <f t="shared" si="74"/>
        <v>4</v>
      </c>
      <c r="J445">
        <f t="shared" si="75"/>
        <v>1</v>
      </c>
      <c r="L445" s="2">
        <v>602</v>
      </c>
      <c r="M445">
        <v>90.426000000000002</v>
      </c>
      <c r="N445">
        <f t="shared" si="76"/>
        <v>5</v>
      </c>
      <c r="O445">
        <f t="shared" si="67"/>
        <v>4.5739999999999981</v>
      </c>
      <c r="Q445" s="2">
        <v>602</v>
      </c>
      <c r="R445">
        <v>98.787000000000006</v>
      </c>
      <c r="S445">
        <v>0.21725</v>
      </c>
      <c r="T445">
        <f t="shared" si="68"/>
        <v>0.99574999999999392</v>
      </c>
      <c r="W445" s="2">
        <v>602</v>
      </c>
      <c r="X445">
        <v>97.5</v>
      </c>
      <c r="Y445">
        <v>1</v>
      </c>
      <c r="Z445">
        <f t="shared" si="77"/>
        <v>2.5</v>
      </c>
      <c r="AC445" s="2">
        <v>602</v>
      </c>
      <c r="AD445">
        <v>100</v>
      </c>
      <c r="AE445">
        <v>0</v>
      </c>
      <c r="AF445">
        <f t="shared" si="69"/>
        <v>0</v>
      </c>
      <c r="AI445" s="2">
        <v>602</v>
      </c>
      <c r="AJ445">
        <v>100</v>
      </c>
      <c r="AK445">
        <v>0</v>
      </c>
      <c r="AL445">
        <f t="shared" si="70"/>
        <v>0</v>
      </c>
    </row>
    <row r="446" spans="2:38">
      <c r="B446" s="2">
        <v>603</v>
      </c>
      <c r="C446">
        <v>99.265000000000001</v>
      </c>
      <c r="D446">
        <f t="shared" si="71"/>
        <v>0</v>
      </c>
      <c r="E446">
        <f t="shared" si="72"/>
        <v>0.73499999999999943</v>
      </c>
      <c r="G446" s="2">
        <v>603</v>
      </c>
      <c r="H446">
        <f t="shared" si="73"/>
        <v>95</v>
      </c>
      <c r="I446">
        <f t="shared" si="74"/>
        <v>4</v>
      </c>
      <c r="J446">
        <f t="shared" si="75"/>
        <v>1</v>
      </c>
      <c r="L446" s="2">
        <v>603</v>
      </c>
      <c r="M446">
        <v>90.384</v>
      </c>
      <c r="N446">
        <f t="shared" si="76"/>
        <v>5</v>
      </c>
      <c r="O446">
        <f t="shared" si="67"/>
        <v>4.6159999999999997</v>
      </c>
      <c r="Q446" s="2">
        <v>603</v>
      </c>
      <c r="R446">
        <v>98.763999999999996</v>
      </c>
      <c r="S446">
        <v>0.22913</v>
      </c>
      <c r="T446">
        <f t="shared" si="68"/>
        <v>1.0068700000000042</v>
      </c>
      <c r="W446" s="2">
        <v>603</v>
      </c>
      <c r="X446">
        <v>97.5</v>
      </c>
      <c r="Y446">
        <v>1</v>
      </c>
      <c r="Z446">
        <f t="shared" si="77"/>
        <v>2.5</v>
      </c>
      <c r="AC446" s="2">
        <v>603</v>
      </c>
      <c r="AD446">
        <v>100</v>
      </c>
      <c r="AE446">
        <v>0</v>
      </c>
      <c r="AF446">
        <f t="shared" si="69"/>
        <v>0</v>
      </c>
      <c r="AI446" s="2">
        <v>603</v>
      </c>
      <c r="AJ446">
        <v>100</v>
      </c>
      <c r="AK446">
        <v>0</v>
      </c>
      <c r="AL446">
        <f t="shared" si="70"/>
        <v>0</v>
      </c>
    </row>
    <row r="447" spans="2:38">
      <c r="B447" s="2">
        <v>604</v>
      </c>
      <c r="C447">
        <v>99.265000000000001</v>
      </c>
      <c r="D447">
        <f t="shared" si="71"/>
        <v>0</v>
      </c>
      <c r="E447">
        <f t="shared" si="72"/>
        <v>0.73499999999999943</v>
      </c>
      <c r="G447" s="2">
        <v>604</v>
      </c>
      <c r="H447">
        <f t="shared" si="73"/>
        <v>95</v>
      </c>
      <c r="I447">
        <f t="shared" si="74"/>
        <v>4</v>
      </c>
      <c r="J447">
        <f t="shared" si="75"/>
        <v>1</v>
      </c>
      <c r="L447" s="2">
        <v>604</v>
      </c>
      <c r="M447">
        <v>90.343000000000004</v>
      </c>
      <c r="N447">
        <f t="shared" si="76"/>
        <v>5</v>
      </c>
      <c r="O447">
        <f t="shared" si="67"/>
        <v>4.6569999999999965</v>
      </c>
      <c r="Q447" s="2">
        <v>604</v>
      </c>
      <c r="R447">
        <v>98.778999999999996</v>
      </c>
      <c r="S447">
        <v>0.23344999999999999</v>
      </c>
      <c r="T447">
        <f t="shared" si="68"/>
        <v>0.9875500000000037</v>
      </c>
      <c r="W447" s="2">
        <v>604</v>
      </c>
      <c r="X447">
        <v>97.5</v>
      </c>
      <c r="Y447">
        <v>1</v>
      </c>
      <c r="Z447">
        <f t="shared" si="77"/>
        <v>2.5</v>
      </c>
      <c r="AC447" s="2">
        <v>604</v>
      </c>
      <c r="AD447">
        <v>100</v>
      </c>
      <c r="AE447">
        <v>0</v>
      </c>
      <c r="AF447">
        <f t="shared" si="69"/>
        <v>0</v>
      </c>
      <c r="AI447" s="2">
        <v>604</v>
      </c>
      <c r="AJ447">
        <v>100</v>
      </c>
      <c r="AK447">
        <v>0</v>
      </c>
      <c r="AL447">
        <f t="shared" si="70"/>
        <v>0</v>
      </c>
    </row>
    <row r="448" spans="2:38">
      <c r="B448" s="2">
        <v>605</v>
      </c>
      <c r="C448">
        <v>99.265000000000001</v>
      </c>
      <c r="D448">
        <f t="shared" si="71"/>
        <v>0</v>
      </c>
      <c r="E448">
        <f t="shared" si="72"/>
        <v>0.73499999999999943</v>
      </c>
      <c r="G448" s="2">
        <v>605</v>
      </c>
      <c r="H448">
        <f t="shared" si="73"/>
        <v>95</v>
      </c>
      <c r="I448">
        <f t="shared" si="74"/>
        <v>4</v>
      </c>
      <c r="J448">
        <f t="shared" si="75"/>
        <v>1</v>
      </c>
      <c r="L448" s="2">
        <v>605</v>
      </c>
      <c r="M448">
        <v>90.301000000000002</v>
      </c>
      <c r="N448">
        <f t="shared" si="76"/>
        <v>5</v>
      </c>
      <c r="O448">
        <f t="shared" si="67"/>
        <v>4.6989999999999981</v>
      </c>
      <c r="Q448" s="2">
        <v>605</v>
      </c>
      <c r="R448">
        <v>98.792000000000002</v>
      </c>
      <c r="S448">
        <v>0.22292000000000001</v>
      </c>
      <c r="T448">
        <f t="shared" si="68"/>
        <v>0.9850799999999984</v>
      </c>
      <c r="W448" s="2">
        <v>605</v>
      </c>
      <c r="X448">
        <v>97.5</v>
      </c>
      <c r="Y448">
        <v>1</v>
      </c>
      <c r="Z448">
        <f t="shared" si="77"/>
        <v>2.5</v>
      </c>
      <c r="AC448" s="2">
        <v>605</v>
      </c>
      <c r="AD448">
        <v>100</v>
      </c>
      <c r="AE448">
        <v>0</v>
      </c>
      <c r="AF448">
        <f t="shared" si="69"/>
        <v>0</v>
      </c>
      <c r="AI448" s="2">
        <v>605</v>
      </c>
      <c r="AJ448">
        <v>100</v>
      </c>
      <c r="AK448">
        <v>0</v>
      </c>
      <c r="AL448">
        <f t="shared" si="70"/>
        <v>0</v>
      </c>
    </row>
    <row r="449" spans="2:38">
      <c r="B449" s="2">
        <v>606</v>
      </c>
      <c r="C449">
        <v>99.265000000000001</v>
      </c>
      <c r="D449">
        <f t="shared" si="71"/>
        <v>0</v>
      </c>
      <c r="E449">
        <f t="shared" si="72"/>
        <v>0.73499999999999943</v>
      </c>
      <c r="G449" s="2">
        <v>606</v>
      </c>
      <c r="H449">
        <f t="shared" si="73"/>
        <v>95</v>
      </c>
      <c r="I449">
        <f t="shared" si="74"/>
        <v>4</v>
      </c>
      <c r="J449">
        <f t="shared" si="75"/>
        <v>1</v>
      </c>
      <c r="L449" s="2">
        <v>606</v>
      </c>
      <c r="M449">
        <v>90.259</v>
      </c>
      <c r="N449">
        <f t="shared" si="76"/>
        <v>5</v>
      </c>
      <c r="O449">
        <f t="shared" si="67"/>
        <v>4.7409999999999997</v>
      </c>
      <c r="Q449" s="2">
        <v>606</v>
      </c>
      <c r="R449">
        <v>98.801000000000002</v>
      </c>
      <c r="S449">
        <v>0.21873000000000001</v>
      </c>
      <c r="T449">
        <f t="shared" si="68"/>
        <v>0.98026999999999809</v>
      </c>
      <c r="W449" s="2">
        <v>606</v>
      </c>
      <c r="X449">
        <v>97.5</v>
      </c>
      <c r="Y449">
        <v>1</v>
      </c>
      <c r="Z449">
        <f t="shared" si="77"/>
        <v>2.5</v>
      </c>
      <c r="AC449" s="2">
        <v>606</v>
      </c>
      <c r="AD449">
        <v>100</v>
      </c>
      <c r="AE449">
        <v>0</v>
      </c>
      <c r="AF449">
        <f t="shared" si="69"/>
        <v>0</v>
      </c>
      <c r="AI449" s="2">
        <v>606</v>
      </c>
      <c r="AJ449">
        <v>100</v>
      </c>
      <c r="AK449">
        <v>0</v>
      </c>
      <c r="AL449">
        <f t="shared" si="70"/>
        <v>0</v>
      </c>
    </row>
    <row r="450" spans="2:38">
      <c r="B450" s="2">
        <v>607</v>
      </c>
      <c r="C450">
        <v>99.265000000000001</v>
      </c>
      <c r="D450">
        <f t="shared" si="71"/>
        <v>0</v>
      </c>
      <c r="E450">
        <f t="shared" si="72"/>
        <v>0.73499999999999943</v>
      </c>
      <c r="G450" s="2">
        <v>607</v>
      </c>
      <c r="H450">
        <f t="shared" si="73"/>
        <v>95</v>
      </c>
      <c r="I450">
        <f t="shared" si="74"/>
        <v>4</v>
      </c>
      <c r="J450">
        <f t="shared" si="75"/>
        <v>1</v>
      </c>
      <c r="L450" s="2">
        <v>607</v>
      </c>
      <c r="M450">
        <v>90.218000000000004</v>
      </c>
      <c r="N450">
        <f t="shared" si="76"/>
        <v>5</v>
      </c>
      <c r="O450">
        <f t="shared" si="67"/>
        <v>4.7819999999999965</v>
      </c>
      <c r="Q450" s="2">
        <v>607</v>
      </c>
      <c r="R450">
        <v>98.789000000000001</v>
      </c>
      <c r="S450">
        <v>0.22498000000000001</v>
      </c>
      <c r="T450">
        <f t="shared" si="68"/>
        <v>0.98601999999999856</v>
      </c>
      <c r="W450" s="2">
        <v>607</v>
      </c>
      <c r="X450">
        <v>97.5</v>
      </c>
      <c r="Y450">
        <v>1</v>
      </c>
      <c r="Z450">
        <f t="shared" si="77"/>
        <v>2.5</v>
      </c>
      <c r="AC450" s="2">
        <v>607</v>
      </c>
      <c r="AD450">
        <v>100</v>
      </c>
      <c r="AE450">
        <v>0</v>
      </c>
      <c r="AF450">
        <f t="shared" si="69"/>
        <v>0</v>
      </c>
      <c r="AI450" s="2">
        <v>607</v>
      </c>
      <c r="AJ450">
        <v>100</v>
      </c>
      <c r="AK450">
        <v>0</v>
      </c>
      <c r="AL450">
        <f t="shared" si="70"/>
        <v>0</v>
      </c>
    </row>
    <row r="451" spans="2:38">
      <c r="B451" s="2">
        <v>608</v>
      </c>
      <c r="C451">
        <v>99.265000000000001</v>
      </c>
      <c r="D451">
        <f t="shared" si="71"/>
        <v>0</v>
      </c>
      <c r="E451">
        <f t="shared" si="72"/>
        <v>0.73499999999999943</v>
      </c>
      <c r="G451" s="2">
        <v>608</v>
      </c>
      <c r="H451">
        <f t="shared" si="73"/>
        <v>95</v>
      </c>
      <c r="I451">
        <f t="shared" si="74"/>
        <v>4</v>
      </c>
      <c r="J451">
        <f t="shared" si="75"/>
        <v>1</v>
      </c>
      <c r="L451" s="2">
        <v>608</v>
      </c>
      <c r="M451">
        <v>90.176000000000002</v>
      </c>
      <c r="N451">
        <f t="shared" si="76"/>
        <v>5</v>
      </c>
      <c r="O451">
        <f t="shared" si="67"/>
        <v>4.8239999999999981</v>
      </c>
      <c r="Q451" s="2">
        <v>608</v>
      </c>
      <c r="R451">
        <v>98.795000000000002</v>
      </c>
      <c r="S451">
        <v>0.24052000000000001</v>
      </c>
      <c r="T451">
        <f t="shared" si="68"/>
        <v>0.96447999999999823</v>
      </c>
      <c r="W451" s="2">
        <v>608</v>
      </c>
      <c r="X451">
        <v>97.5</v>
      </c>
      <c r="Y451">
        <v>1</v>
      </c>
      <c r="Z451">
        <f t="shared" si="77"/>
        <v>2.5</v>
      </c>
      <c r="AC451" s="2">
        <v>608</v>
      </c>
      <c r="AD451">
        <v>100</v>
      </c>
      <c r="AE451">
        <v>0</v>
      </c>
      <c r="AF451">
        <f t="shared" si="69"/>
        <v>0</v>
      </c>
      <c r="AI451" s="2">
        <v>608</v>
      </c>
      <c r="AJ451">
        <v>100</v>
      </c>
      <c r="AK451">
        <v>0</v>
      </c>
      <c r="AL451">
        <f t="shared" si="70"/>
        <v>0</v>
      </c>
    </row>
    <row r="452" spans="2:38">
      <c r="B452" s="2">
        <v>609</v>
      </c>
      <c r="C452">
        <v>99.265000000000001</v>
      </c>
      <c r="D452">
        <f t="shared" si="71"/>
        <v>0</v>
      </c>
      <c r="E452">
        <f t="shared" si="72"/>
        <v>0.73499999999999943</v>
      </c>
      <c r="G452" s="2">
        <v>609</v>
      </c>
      <c r="H452">
        <f t="shared" si="73"/>
        <v>95</v>
      </c>
      <c r="I452">
        <f t="shared" si="74"/>
        <v>4</v>
      </c>
      <c r="J452">
        <f t="shared" si="75"/>
        <v>1</v>
      </c>
      <c r="L452" s="2">
        <v>609</v>
      </c>
      <c r="M452">
        <v>90.135000000000005</v>
      </c>
      <c r="N452">
        <f t="shared" si="76"/>
        <v>5</v>
      </c>
      <c r="O452">
        <f t="shared" ref="O452:O515" si="78">100-M452-N452</f>
        <v>4.8649999999999949</v>
      </c>
      <c r="Q452" s="2">
        <v>609</v>
      </c>
      <c r="R452">
        <v>98.751000000000005</v>
      </c>
      <c r="S452">
        <v>0.26547999999999999</v>
      </c>
      <c r="T452">
        <f t="shared" ref="T452:T515" si="79">100-R452-S452</f>
        <v>0.98351999999999529</v>
      </c>
      <c r="W452" s="2">
        <v>609</v>
      </c>
      <c r="X452">
        <v>97.5</v>
      </c>
      <c r="Y452">
        <v>1</v>
      </c>
      <c r="Z452">
        <f t="shared" si="77"/>
        <v>2.5</v>
      </c>
      <c r="AC452" s="2">
        <v>609</v>
      </c>
      <c r="AD452">
        <v>100</v>
      </c>
      <c r="AE452">
        <v>0</v>
      </c>
      <c r="AF452">
        <f t="shared" ref="AF452:AF515" si="80">100-AD452</f>
        <v>0</v>
      </c>
      <c r="AI452" s="2">
        <v>609</v>
      </c>
      <c r="AJ452">
        <v>100</v>
      </c>
      <c r="AK452">
        <v>0</v>
      </c>
      <c r="AL452">
        <f t="shared" ref="AL452:AL515" si="81">100-AJ452</f>
        <v>0</v>
      </c>
    </row>
    <row r="453" spans="2:38">
      <c r="B453" s="2">
        <v>610</v>
      </c>
      <c r="C453">
        <v>99.265000000000001</v>
      </c>
      <c r="D453">
        <f t="shared" ref="D453:D516" si="82">1*$D$3</f>
        <v>0</v>
      </c>
      <c r="E453">
        <f t="shared" ref="E453:E516" si="83">100-C453-D453</f>
        <v>0.73499999999999943</v>
      </c>
      <c r="G453" s="2">
        <v>610</v>
      </c>
      <c r="H453">
        <f t="shared" ref="H453:H516" si="84">$H$3*1</f>
        <v>95</v>
      </c>
      <c r="I453">
        <f t="shared" ref="I453:I516" si="85">$I$3*1</f>
        <v>4</v>
      </c>
      <c r="J453">
        <f t="shared" ref="J453:J516" si="86">$J$3*1</f>
        <v>1</v>
      </c>
      <c r="L453" s="2">
        <v>610</v>
      </c>
      <c r="M453">
        <v>90.093000000000004</v>
      </c>
      <c r="N453">
        <f t="shared" si="76"/>
        <v>5</v>
      </c>
      <c r="O453">
        <f t="shared" si="78"/>
        <v>4.9069999999999965</v>
      </c>
      <c r="Q453" s="2">
        <v>610</v>
      </c>
      <c r="R453">
        <v>98.710999999999999</v>
      </c>
      <c r="S453">
        <v>0.32385000000000003</v>
      </c>
      <c r="T453">
        <f t="shared" si="79"/>
        <v>0.96515000000000151</v>
      </c>
      <c r="W453" s="2">
        <v>610</v>
      </c>
      <c r="X453">
        <v>97.5</v>
      </c>
      <c r="Y453">
        <v>1</v>
      </c>
      <c r="Z453">
        <f t="shared" si="77"/>
        <v>2.5</v>
      </c>
      <c r="AC453" s="2">
        <v>610</v>
      </c>
      <c r="AD453">
        <v>100</v>
      </c>
      <c r="AE453">
        <v>0</v>
      </c>
      <c r="AF453">
        <f t="shared" si="80"/>
        <v>0</v>
      </c>
      <c r="AI453" s="2">
        <v>610</v>
      </c>
      <c r="AJ453">
        <v>100</v>
      </c>
      <c r="AK453">
        <v>0</v>
      </c>
      <c r="AL453">
        <f t="shared" si="81"/>
        <v>0</v>
      </c>
    </row>
    <row r="454" spans="2:38">
      <c r="B454" s="2">
        <v>611</v>
      </c>
      <c r="C454">
        <v>99.265000000000001</v>
      </c>
      <c r="D454">
        <f t="shared" si="82"/>
        <v>0</v>
      </c>
      <c r="E454">
        <f t="shared" si="83"/>
        <v>0.73499999999999943</v>
      </c>
      <c r="G454" s="2">
        <v>611</v>
      </c>
      <c r="H454">
        <f t="shared" si="84"/>
        <v>95</v>
      </c>
      <c r="I454">
        <f t="shared" si="85"/>
        <v>4</v>
      </c>
      <c r="J454">
        <f t="shared" si="86"/>
        <v>1</v>
      </c>
      <c r="L454" s="2">
        <v>611</v>
      </c>
      <c r="M454">
        <v>90.051000000000002</v>
      </c>
      <c r="N454">
        <f t="shared" ref="N454:N517" si="87">$N$3*1</f>
        <v>5</v>
      </c>
      <c r="O454">
        <f t="shared" si="78"/>
        <v>4.9489999999999981</v>
      </c>
      <c r="Q454" s="2">
        <v>611</v>
      </c>
      <c r="R454">
        <v>98.668999999999997</v>
      </c>
      <c r="S454">
        <v>0.38306000000000001</v>
      </c>
      <c r="T454">
        <f t="shared" si="79"/>
        <v>0.94794000000000311</v>
      </c>
      <c r="W454" s="2">
        <v>611</v>
      </c>
      <c r="X454">
        <v>97.5</v>
      </c>
      <c r="Y454">
        <v>1</v>
      </c>
      <c r="Z454">
        <f t="shared" si="77"/>
        <v>2.5</v>
      </c>
      <c r="AC454" s="2">
        <v>611</v>
      </c>
      <c r="AD454">
        <v>100</v>
      </c>
      <c r="AE454">
        <v>0</v>
      </c>
      <c r="AF454">
        <f t="shared" si="80"/>
        <v>0</v>
      </c>
      <c r="AI454" s="2">
        <v>611</v>
      </c>
      <c r="AJ454">
        <v>100</v>
      </c>
      <c r="AK454">
        <v>0</v>
      </c>
      <c r="AL454">
        <f t="shared" si="81"/>
        <v>0</v>
      </c>
    </row>
    <row r="455" spans="2:38">
      <c r="B455" s="2">
        <v>612</v>
      </c>
      <c r="C455">
        <v>99.265000000000001</v>
      </c>
      <c r="D455">
        <f t="shared" si="82"/>
        <v>0</v>
      </c>
      <c r="E455">
        <f t="shared" si="83"/>
        <v>0.73499999999999943</v>
      </c>
      <c r="G455" s="2">
        <v>612</v>
      </c>
      <c r="H455">
        <f t="shared" si="84"/>
        <v>95</v>
      </c>
      <c r="I455">
        <f t="shared" si="85"/>
        <v>4</v>
      </c>
      <c r="J455">
        <f t="shared" si="86"/>
        <v>1</v>
      </c>
      <c r="L455" s="2">
        <v>612</v>
      </c>
      <c r="M455">
        <v>89.994</v>
      </c>
      <c r="N455">
        <f t="shared" si="87"/>
        <v>5</v>
      </c>
      <c r="O455">
        <f t="shared" si="78"/>
        <v>5.0060000000000002</v>
      </c>
      <c r="Q455" s="2">
        <v>612</v>
      </c>
      <c r="R455">
        <v>98.6</v>
      </c>
      <c r="S455">
        <v>0.45304</v>
      </c>
      <c r="T455">
        <f t="shared" si="79"/>
        <v>0.94696000000000569</v>
      </c>
      <c r="W455" s="2">
        <v>612</v>
      </c>
      <c r="X455">
        <v>97.5</v>
      </c>
      <c r="Y455">
        <v>1</v>
      </c>
      <c r="Z455">
        <f t="shared" si="77"/>
        <v>2.5</v>
      </c>
      <c r="AC455" s="2">
        <v>612</v>
      </c>
      <c r="AD455">
        <v>100</v>
      </c>
      <c r="AE455">
        <v>0</v>
      </c>
      <c r="AF455">
        <f t="shared" si="80"/>
        <v>0</v>
      </c>
      <c r="AI455" s="2">
        <v>612</v>
      </c>
      <c r="AJ455">
        <v>100</v>
      </c>
      <c r="AK455">
        <v>0</v>
      </c>
      <c r="AL455">
        <f t="shared" si="81"/>
        <v>0</v>
      </c>
    </row>
    <row r="456" spans="2:38">
      <c r="B456" s="2">
        <v>613</v>
      </c>
      <c r="C456">
        <v>99.265000000000001</v>
      </c>
      <c r="D456">
        <f t="shared" si="82"/>
        <v>0</v>
      </c>
      <c r="E456">
        <f t="shared" si="83"/>
        <v>0.73499999999999943</v>
      </c>
      <c r="G456" s="2">
        <v>613</v>
      </c>
      <c r="H456">
        <f t="shared" si="84"/>
        <v>95</v>
      </c>
      <c r="I456">
        <f t="shared" si="85"/>
        <v>4</v>
      </c>
      <c r="J456">
        <f t="shared" si="86"/>
        <v>1</v>
      </c>
      <c r="L456" s="2">
        <v>613</v>
      </c>
      <c r="M456">
        <v>89.936999999999998</v>
      </c>
      <c r="N456">
        <f t="shared" si="87"/>
        <v>5</v>
      </c>
      <c r="O456">
        <f t="shared" si="78"/>
        <v>5.0630000000000024</v>
      </c>
      <c r="Q456" s="2">
        <v>613</v>
      </c>
      <c r="R456">
        <v>98.54</v>
      </c>
      <c r="S456">
        <v>0.51988000000000001</v>
      </c>
      <c r="T456">
        <f t="shared" si="79"/>
        <v>0.94011999999999374</v>
      </c>
      <c r="W456" s="2">
        <v>613</v>
      </c>
      <c r="X456">
        <v>97.5</v>
      </c>
      <c r="Y456">
        <v>1</v>
      </c>
      <c r="Z456">
        <f t="shared" si="77"/>
        <v>2.5</v>
      </c>
      <c r="AC456" s="2">
        <v>613</v>
      </c>
      <c r="AD456">
        <v>100</v>
      </c>
      <c r="AE456">
        <v>0</v>
      </c>
      <c r="AF456">
        <f t="shared" si="80"/>
        <v>0</v>
      </c>
      <c r="AI456" s="2">
        <v>613</v>
      </c>
      <c r="AJ456">
        <v>100</v>
      </c>
      <c r="AK456">
        <v>0</v>
      </c>
      <c r="AL456">
        <f t="shared" si="81"/>
        <v>0</v>
      </c>
    </row>
    <row r="457" spans="2:38">
      <c r="B457" s="2">
        <v>614</v>
      </c>
      <c r="C457">
        <v>99.265000000000001</v>
      </c>
      <c r="D457">
        <f t="shared" si="82"/>
        <v>0</v>
      </c>
      <c r="E457">
        <f t="shared" si="83"/>
        <v>0.73499999999999943</v>
      </c>
      <c r="G457" s="2">
        <v>614</v>
      </c>
      <c r="H457">
        <f t="shared" si="84"/>
        <v>95</v>
      </c>
      <c r="I457">
        <f t="shared" si="85"/>
        <v>4</v>
      </c>
      <c r="J457">
        <f t="shared" si="86"/>
        <v>1</v>
      </c>
      <c r="L457" s="2">
        <v>614</v>
      </c>
      <c r="M457">
        <v>89.88</v>
      </c>
      <c r="N457">
        <f t="shared" si="87"/>
        <v>5</v>
      </c>
      <c r="O457">
        <f t="shared" si="78"/>
        <v>5.1200000000000045</v>
      </c>
      <c r="Q457" s="2">
        <v>614</v>
      </c>
      <c r="R457">
        <v>98.486000000000004</v>
      </c>
      <c r="S457">
        <v>0.57603000000000004</v>
      </c>
      <c r="T457">
        <f t="shared" si="79"/>
        <v>0.93796999999999575</v>
      </c>
      <c r="W457" s="2">
        <v>614</v>
      </c>
      <c r="X457">
        <v>97.5</v>
      </c>
      <c r="Y457">
        <v>1</v>
      </c>
      <c r="Z457">
        <f t="shared" ref="Z457:Z520" si="88">100-X457</f>
        <v>2.5</v>
      </c>
      <c r="AC457" s="2">
        <v>614</v>
      </c>
      <c r="AD457">
        <v>100</v>
      </c>
      <c r="AE457">
        <v>0</v>
      </c>
      <c r="AF457">
        <f t="shared" si="80"/>
        <v>0</v>
      </c>
      <c r="AI457" s="2">
        <v>614</v>
      </c>
      <c r="AJ457">
        <v>100</v>
      </c>
      <c r="AK457">
        <v>0</v>
      </c>
      <c r="AL457">
        <f t="shared" si="81"/>
        <v>0</v>
      </c>
    </row>
    <row r="458" spans="2:38">
      <c r="B458" s="2">
        <v>615</v>
      </c>
      <c r="C458">
        <v>99.265000000000001</v>
      </c>
      <c r="D458">
        <f t="shared" si="82"/>
        <v>0</v>
      </c>
      <c r="E458">
        <f t="shared" si="83"/>
        <v>0.73499999999999943</v>
      </c>
      <c r="G458" s="2">
        <v>615</v>
      </c>
      <c r="H458">
        <f t="shared" si="84"/>
        <v>95</v>
      </c>
      <c r="I458">
        <f t="shared" si="85"/>
        <v>4</v>
      </c>
      <c r="J458">
        <f t="shared" si="86"/>
        <v>1</v>
      </c>
      <c r="L458" s="2">
        <v>615</v>
      </c>
      <c r="M458">
        <v>89.822000000000003</v>
      </c>
      <c r="N458">
        <f t="shared" si="87"/>
        <v>5</v>
      </c>
      <c r="O458">
        <f t="shared" si="78"/>
        <v>5.1779999999999973</v>
      </c>
      <c r="Q458" s="2">
        <v>615</v>
      </c>
      <c r="R458">
        <v>98.45</v>
      </c>
      <c r="S458">
        <v>0.62912999999999997</v>
      </c>
      <c r="T458">
        <f t="shared" si="79"/>
        <v>0.92086999999999719</v>
      </c>
      <c r="W458" s="2">
        <v>615</v>
      </c>
      <c r="X458">
        <v>97.5</v>
      </c>
      <c r="Y458">
        <v>1</v>
      </c>
      <c r="Z458">
        <f t="shared" si="88"/>
        <v>2.5</v>
      </c>
      <c r="AC458" s="2">
        <v>615</v>
      </c>
      <c r="AD458">
        <v>100</v>
      </c>
      <c r="AE458">
        <v>0</v>
      </c>
      <c r="AF458">
        <f t="shared" si="80"/>
        <v>0</v>
      </c>
      <c r="AI458" s="2">
        <v>615</v>
      </c>
      <c r="AJ458">
        <v>100</v>
      </c>
      <c r="AK458">
        <v>0</v>
      </c>
      <c r="AL458">
        <f t="shared" si="81"/>
        <v>0</v>
      </c>
    </row>
    <row r="459" spans="2:38">
      <c r="B459" s="2">
        <v>616</v>
      </c>
      <c r="C459">
        <v>99.265000000000001</v>
      </c>
      <c r="D459">
        <f t="shared" si="82"/>
        <v>0</v>
      </c>
      <c r="E459">
        <f t="shared" si="83"/>
        <v>0.73499999999999943</v>
      </c>
      <c r="G459" s="2">
        <v>616</v>
      </c>
      <c r="H459">
        <f t="shared" si="84"/>
        <v>95</v>
      </c>
      <c r="I459">
        <f t="shared" si="85"/>
        <v>4</v>
      </c>
      <c r="J459">
        <f t="shared" si="86"/>
        <v>1</v>
      </c>
      <c r="L459" s="2">
        <v>616</v>
      </c>
      <c r="M459">
        <v>89.765000000000001</v>
      </c>
      <c r="N459">
        <f t="shared" si="87"/>
        <v>5</v>
      </c>
      <c r="O459">
        <f t="shared" si="78"/>
        <v>5.2349999999999994</v>
      </c>
      <c r="Q459" s="2">
        <v>616</v>
      </c>
      <c r="R459">
        <v>98.418000000000006</v>
      </c>
      <c r="S459">
        <v>0.63736000000000004</v>
      </c>
      <c r="T459">
        <f t="shared" si="79"/>
        <v>0.9446399999999936</v>
      </c>
      <c r="W459" s="2">
        <v>616</v>
      </c>
      <c r="X459">
        <v>97.5</v>
      </c>
      <c r="Y459">
        <v>1</v>
      </c>
      <c r="Z459">
        <f t="shared" si="88"/>
        <v>2.5</v>
      </c>
      <c r="AC459" s="2">
        <v>616</v>
      </c>
      <c r="AD459">
        <v>100</v>
      </c>
      <c r="AE459">
        <v>0</v>
      </c>
      <c r="AF459">
        <f t="shared" si="80"/>
        <v>0</v>
      </c>
      <c r="AI459" s="2">
        <v>616</v>
      </c>
      <c r="AJ459">
        <v>100</v>
      </c>
      <c r="AK459">
        <v>0</v>
      </c>
      <c r="AL459">
        <f t="shared" si="81"/>
        <v>0</v>
      </c>
    </row>
    <row r="460" spans="2:38">
      <c r="B460" s="2">
        <v>617</v>
      </c>
      <c r="C460">
        <v>99.265000000000001</v>
      </c>
      <c r="D460">
        <f t="shared" si="82"/>
        <v>0</v>
      </c>
      <c r="E460">
        <f t="shared" si="83"/>
        <v>0.73499999999999943</v>
      </c>
      <c r="G460" s="2">
        <v>617</v>
      </c>
      <c r="H460">
        <f t="shared" si="84"/>
        <v>95</v>
      </c>
      <c r="I460">
        <f t="shared" si="85"/>
        <v>4</v>
      </c>
      <c r="J460">
        <f t="shared" si="86"/>
        <v>1</v>
      </c>
      <c r="L460" s="2">
        <v>617</v>
      </c>
      <c r="M460">
        <v>89.707999999999998</v>
      </c>
      <c r="N460">
        <f t="shared" si="87"/>
        <v>5</v>
      </c>
      <c r="O460">
        <f t="shared" si="78"/>
        <v>5.2920000000000016</v>
      </c>
      <c r="Q460" s="2">
        <v>617</v>
      </c>
      <c r="R460">
        <v>98.436999999999998</v>
      </c>
      <c r="S460">
        <v>0.62536999999999998</v>
      </c>
      <c r="T460">
        <f t="shared" si="79"/>
        <v>0.93763000000000241</v>
      </c>
      <c r="W460" s="2">
        <v>617</v>
      </c>
      <c r="X460">
        <v>97.5</v>
      </c>
      <c r="Y460">
        <v>1</v>
      </c>
      <c r="Z460">
        <f t="shared" si="88"/>
        <v>2.5</v>
      </c>
      <c r="AC460" s="2">
        <v>617</v>
      </c>
      <c r="AD460">
        <v>100</v>
      </c>
      <c r="AE460">
        <v>0</v>
      </c>
      <c r="AF460">
        <f t="shared" si="80"/>
        <v>0</v>
      </c>
      <c r="AI460" s="2">
        <v>617</v>
      </c>
      <c r="AJ460">
        <v>100</v>
      </c>
      <c r="AK460">
        <v>0</v>
      </c>
      <c r="AL460">
        <f t="shared" si="81"/>
        <v>0</v>
      </c>
    </row>
    <row r="461" spans="2:38">
      <c r="B461" s="2">
        <v>618</v>
      </c>
      <c r="C461">
        <v>99.265000000000001</v>
      </c>
      <c r="D461">
        <f t="shared" si="82"/>
        <v>0</v>
      </c>
      <c r="E461">
        <f t="shared" si="83"/>
        <v>0.73499999999999943</v>
      </c>
      <c r="G461" s="2">
        <v>618</v>
      </c>
      <c r="H461">
        <f t="shared" si="84"/>
        <v>95</v>
      </c>
      <c r="I461">
        <f t="shared" si="85"/>
        <v>4</v>
      </c>
      <c r="J461">
        <f t="shared" si="86"/>
        <v>1</v>
      </c>
      <c r="L461" s="2">
        <v>618</v>
      </c>
      <c r="M461">
        <v>89.650999999999996</v>
      </c>
      <c r="N461">
        <f t="shared" si="87"/>
        <v>5</v>
      </c>
      <c r="O461">
        <f t="shared" si="78"/>
        <v>5.3490000000000038</v>
      </c>
      <c r="Q461" s="2">
        <v>618</v>
      </c>
      <c r="R461">
        <v>98.504999999999995</v>
      </c>
      <c r="S461">
        <v>0.59533999999999998</v>
      </c>
      <c r="T461">
        <f t="shared" si="79"/>
        <v>0.89966000000000457</v>
      </c>
      <c r="W461" s="2">
        <v>618</v>
      </c>
      <c r="X461">
        <v>97.5</v>
      </c>
      <c r="Y461">
        <v>1</v>
      </c>
      <c r="Z461">
        <f t="shared" si="88"/>
        <v>2.5</v>
      </c>
      <c r="AC461" s="2">
        <v>618</v>
      </c>
      <c r="AD461">
        <v>100</v>
      </c>
      <c r="AE461">
        <v>0</v>
      </c>
      <c r="AF461">
        <f t="shared" si="80"/>
        <v>0</v>
      </c>
      <c r="AI461" s="2">
        <v>618</v>
      </c>
      <c r="AJ461">
        <v>100</v>
      </c>
      <c r="AK461">
        <v>0</v>
      </c>
      <c r="AL461">
        <f t="shared" si="81"/>
        <v>0</v>
      </c>
    </row>
    <row r="462" spans="2:38">
      <c r="B462" s="2">
        <v>619</v>
      </c>
      <c r="C462">
        <v>99.265000000000001</v>
      </c>
      <c r="D462">
        <f t="shared" si="82"/>
        <v>0</v>
      </c>
      <c r="E462">
        <f t="shared" si="83"/>
        <v>0.73499999999999943</v>
      </c>
      <c r="G462" s="2">
        <v>619</v>
      </c>
      <c r="H462">
        <f t="shared" si="84"/>
        <v>95</v>
      </c>
      <c r="I462">
        <f t="shared" si="85"/>
        <v>4</v>
      </c>
      <c r="J462">
        <f t="shared" si="86"/>
        <v>1</v>
      </c>
      <c r="L462" s="2">
        <v>619</v>
      </c>
      <c r="M462">
        <v>89.593999999999994</v>
      </c>
      <c r="N462">
        <f t="shared" si="87"/>
        <v>5</v>
      </c>
      <c r="O462">
        <f t="shared" si="78"/>
        <v>5.4060000000000059</v>
      </c>
      <c r="Q462" s="2">
        <v>619</v>
      </c>
      <c r="R462">
        <v>98.555999999999997</v>
      </c>
      <c r="S462">
        <v>0.54022000000000003</v>
      </c>
      <c r="T462">
        <f t="shared" si="79"/>
        <v>0.90378000000000258</v>
      </c>
      <c r="W462" s="2">
        <v>619</v>
      </c>
      <c r="X462">
        <v>97.5</v>
      </c>
      <c r="Y462">
        <v>1</v>
      </c>
      <c r="Z462">
        <f t="shared" si="88"/>
        <v>2.5</v>
      </c>
      <c r="AC462" s="2">
        <v>619</v>
      </c>
      <c r="AD462">
        <v>100</v>
      </c>
      <c r="AE462">
        <v>0</v>
      </c>
      <c r="AF462">
        <f t="shared" si="80"/>
        <v>0</v>
      </c>
      <c r="AI462" s="2">
        <v>619</v>
      </c>
      <c r="AJ462">
        <v>100</v>
      </c>
      <c r="AK462">
        <v>0</v>
      </c>
      <c r="AL462">
        <f t="shared" si="81"/>
        <v>0</v>
      </c>
    </row>
    <row r="463" spans="2:38">
      <c r="B463" s="2">
        <v>620</v>
      </c>
      <c r="C463">
        <v>99.265000000000001</v>
      </c>
      <c r="D463">
        <f t="shared" si="82"/>
        <v>0</v>
      </c>
      <c r="E463">
        <f t="shared" si="83"/>
        <v>0.73499999999999943</v>
      </c>
      <c r="G463" s="2">
        <v>620</v>
      </c>
      <c r="H463">
        <f t="shared" si="84"/>
        <v>95</v>
      </c>
      <c r="I463">
        <f t="shared" si="85"/>
        <v>4</v>
      </c>
      <c r="J463">
        <f t="shared" si="86"/>
        <v>1</v>
      </c>
      <c r="L463" s="2">
        <v>620</v>
      </c>
      <c r="M463">
        <v>89.537000000000006</v>
      </c>
      <c r="N463">
        <f t="shared" si="87"/>
        <v>5</v>
      </c>
      <c r="O463">
        <f t="shared" si="78"/>
        <v>5.4629999999999939</v>
      </c>
      <c r="Q463" s="2">
        <v>620</v>
      </c>
      <c r="R463">
        <v>98.632999999999996</v>
      </c>
      <c r="S463">
        <v>0.46440999999999999</v>
      </c>
      <c r="T463">
        <f t="shared" si="79"/>
        <v>0.90259000000000444</v>
      </c>
      <c r="W463" s="2">
        <v>620</v>
      </c>
      <c r="X463">
        <v>97.5</v>
      </c>
      <c r="Y463">
        <v>1</v>
      </c>
      <c r="Z463">
        <f t="shared" si="88"/>
        <v>2.5</v>
      </c>
      <c r="AC463" s="2">
        <v>620</v>
      </c>
      <c r="AD463">
        <v>100</v>
      </c>
      <c r="AE463">
        <v>0</v>
      </c>
      <c r="AF463">
        <f t="shared" si="80"/>
        <v>0</v>
      </c>
      <c r="AI463" s="2">
        <v>620</v>
      </c>
      <c r="AJ463">
        <v>100</v>
      </c>
      <c r="AK463">
        <v>0</v>
      </c>
      <c r="AL463">
        <f t="shared" si="81"/>
        <v>0</v>
      </c>
    </row>
    <row r="464" spans="2:38">
      <c r="B464" s="2">
        <v>621</v>
      </c>
      <c r="C464">
        <v>99.265000000000001</v>
      </c>
      <c r="D464">
        <f t="shared" si="82"/>
        <v>0</v>
      </c>
      <c r="E464">
        <f t="shared" si="83"/>
        <v>0.73499999999999943</v>
      </c>
      <c r="G464" s="2">
        <v>621</v>
      </c>
      <c r="H464">
        <f t="shared" si="84"/>
        <v>95</v>
      </c>
      <c r="I464">
        <f t="shared" si="85"/>
        <v>4</v>
      </c>
      <c r="J464">
        <f t="shared" si="86"/>
        <v>1</v>
      </c>
      <c r="L464" s="2">
        <v>621</v>
      </c>
      <c r="M464">
        <v>89.478999999999999</v>
      </c>
      <c r="N464">
        <f t="shared" si="87"/>
        <v>5</v>
      </c>
      <c r="O464">
        <f t="shared" si="78"/>
        <v>5.5210000000000008</v>
      </c>
      <c r="Q464" s="2">
        <v>621</v>
      </c>
      <c r="R464">
        <v>98.715000000000003</v>
      </c>
      <c r="S464">
        <v>0.40539999999999998</v>
      </c>
      <c r="T464">
        <f t="shared" si="79"/>
        <v>0.87959999999999661</v>
      </c>
      <c r="W464" s="2">
        <v>621</v>
      </c>
      <c r="X464">
        <v>97.5</v>
      </c>
      <c r="Y464">
        <v>1</v>
      </c>
      <c r="Z464">
        <f t="shared" si="88"/>
        <v>2.5</v>
      </c>
      <c r="AC464" s="2">
        <v>621</v>
      </c>
      <c r="AD464">
        <v>100</v>
      </c>
      <c r="AE464">
        <v>0</v>
      </c>
      <c r="AF464">
        <f t="shared" si="80"/>
        <v>0</v>
      </c>
      <c r="AI464" s="2">
        <v>621</v>
      </c>
      <c r="AJ464">
        <v>100</v>
      </c>
      <c r="AK464">
        <v>0</v>
      </c>
      <c r="AL464">
        <f t="shared" si="81"/>
        <v>0</v>
      </c>
    </row>
    <row r="465" spans="2:38">
      <c r="B465" s="2">
        <v>622</v>
      </c>
      <c r="C465">
        <v>99.265000000000001</v>
      </c>
      <c r="D465">
        <f t="shared" si="82"/>
        <v>0</v>
      </c>
      <c r="E465">
        <f t="shared" si="83"/>
        <v>0.73499999999999943</v>
      </c>
      <c r="G465" s="2">
        <v>622</v>
      </c>
      <c r="H465">
        <f t="shared" si="84"/>
        <v>95</v>
      </c>
      <c r="I465">
        <f t="shared" si="85"/>
        <v>4</v>
      </c>
      <c r="J465">
        <f t="shared" si="86"/>
        <v>1</v>
      </c>
      <c r="L465" s="2">
        <v>622</v>
      </c>
      <c r="M465">
        <v>89.421999999999997</v>
      </c>
      <c r="N465">
        <f t="shared" si="87"/>
        <v>5</v>
      </c>
      <c r="O465">
        <f t="shared" si="78"/>
        <v>5.578000000000003</v>
      </c>
      <c r="Q465" s="2">
        <v>622</v>
      </c>
      <c r="R465">
        <v>98.777000000000001</v>
      </c>
      <c r="S465">
        <v>0.32750000000000001</v>
      </c>
      <c r="T465">
        <f t="shared" si="79"/>
        <v>0.89549999999999896</v>
      </c>
      <c r="W465" s="2">
        <v>622</v>
      </c>
      <c r="X465">
        <v>97.5</v>
      </c>
      <c r="Y465">
        <v>1</v>
      </c>
      <c r="Z465">
        <f t="shared" si="88"/>
        <v>2.5</v>
      </c>
      <c r="AC465" s="2">
        <v>622</v>
      </c>
      <c r="AD465">
        <v>100</v>
      </c>
      <c r="AE465">
        <v>0</v>
      </c>
      <c r="AF465">
        <f t="shared" si="80"/>
        <v>0</v>
      </c>
      <c r="AI465" s="2">
        <v>622</v>
      </c>
      <c r="AJ465">
        <v>100</v>
      </c>
      <c r="AK465">
        <v>0</v>
      </c>
      <c r="AL465">
        <f t="shared" si="81"/>
        <v>0</v>
      </c>
    </row>
    <row r="466" spans="2:38">
      <c r="B466" s="2">
        <v>623</v>
      </c>
      <c r="C466">
        <v>99.265000000000001</v>
      </c>
      <c r="D466">
        <f t="shared" si="82"/>
        <v>0</v>
      </c>
      <c r="E466">
        <f t="shared" si="83"/>
        <v>0.73499999999999943</v>
      </c>
      <c r="G466" s="2">
        <v>623</v>
      </c>
      <c r="H466">
        <f t="shared" si="84"/>
        <v>95</v>
      </c>
      <c r="I466">
        <f t="shared" si="85"/>
        <v>4</v>
      </c>
      <c r="J466">
        <f t="shared" si="86"/>
        <v>1</v>
      </c>
      <c r="L466" s="2">
        <v>623</v>
      </c>
      <c r="M466">
        <v>89.364999999999995</v>
      </c>
      <c r="N466">
        <f t="shared" si="87"/>
        <v>5</v>
      </c>
      <c r="O466">
        <f t="shared" si="78"/>
        <v>5.6350000000000051</v>
      </c>
      <c r="Q466" s="2">
        <v>623</v>
      </c>
      <c r="R466">
        <v>98.82</v>
      </c>
      <c r="S466">
        <v>0.28187000000000001</v>
      </c>
      <c r="T466">
        <f t="shared" si="79"/>
        <v>0.89813000000000676</v>
      </c>
      <c r="W466" s="2">
        <v>623</v>
      </c>
      <c r="X466">
        <v>97.5</v>
      </c>
      <c r="Y466">
        <v>1</v>
      </c>
      <c r="Z466">
        <f t="shared" si="88"/>
        <v>2.5</v>
      </c>
      <c r="AC466" s="2">
        <v>623</v>
      </c>
      <c r="AD466">
        <v>100</v>
      </c>
      <c r="AE466">
        <v>0</v>
      </c>
      <c r="AF466">
        <f t="shared" si="80"/>
        <v>0</v>
      </c>
      <c r="AI466" s="2">
        <v>623</v>
      </c>
      <c r="AJ466">
        <v>100</v>
      </c>
      <c r="AK466">
        <v>0</v>
      </c>
      <c r="AL466">
        <f t="shared" si="81"/>
        <v>0</v>
      </c>
    </row>
    <row r="467" spans="2:38">
      <c r="B467" s="2">
        <v>624</v>
      </c>
      <c r="C467">
        <v>99.265000000000001</v>
      </c>
      <c r="D467">
        <f t="shared" si="82"/>
        <v>0</v>
      </c>
      <c r="E467">
        <f t="shared" si="83"/>
        <v>0.73499999999999943</v>
      </c>
      <c r="G467" s="2">
        <v>624</v>
      </c>
      <c r="H467">
        <f t="shared" si="84"/>
        <v>95</v>
      </c>
      <c r="I467">
        <f t="shared" si="85"/>
        <v>4</v>
      </c>
      <c r="J467">
        <f t="shared" si="86"/>
        <v>1</v>
      </c>
      <c r="L467" s="2">
        <v>624</v>
      </c>
      <c r="M467">
        <v>89.308000000000007</v>
      </c>
      <c r="N467">
        <f t="shared" si="87"/>
        <v>5</v>
      </c>
      <c r="O467">
        <f t="shared" si="78"/>
        <v>5.6919999999999931</v>
      </c>
      <c r="Q467" s="2">
        <v>624</v>
      </c>
      <c r="R467">
        <v>98.853999999999999</v>
      </c>
      <c r="S467">
        <v>0.26084000000000002</v>
      </c>
      <c r="T467">
        <f t="shared" si="79"/>
        <v>0.88516000000000084</v>
      </c>
      <c r="W467" s="2">
        <v>624</v>
      </c>
      <c r="X467">
        <v>97.5</v>
      </c>
      <c r="Y467">
        <v>1</v>
      </c>
      <c r="Z467">
        <f t="shared" si="88"/>
        <v>2.5</v>
      </c>
      <c r="AC467" s="2">
        <v>624</v>
      </c>
      <c r="AD467">
        <v>100</v>
      </c>
      <c r="AE467">
        <v>0</v>
      </c>
      <c r="AF467">
        <f t="shared" si="80"/>
        <v>0</v>
      </c>
      <c r="AI467" s="2">
        <v>624</v>
      </c>
      <c r="AJ467">
        <v>100</v>
      </c>
      <c r="AK467">
        <v>0</v>
      </c>
      <c r="AL467">
        <f t="shared" si="81"/>
        <v>0</v>
      </c>
    </row>
    <row r="468" spans="2:38">
      <c r="B468" s="2">
        <v>625</v>
      </c>
      <c r="C468">
        <v>99.265000000000001</v>
      </c>
      <c r="D468">
        <f t="shared" si="82"/>
        <v>0</v>
      </c>
      <c r="E468">
        <f t="shared" si="83"/>
        <v>0.73499999999999943</v>
      </c>
      <c r="G468" s="2">
        <v>625</v>
      </c>
      <c r="H468">
        <f t="shared" si="84"/>
        <v>95</v>
      </c>
      <c r="I468">
        <f t="shared" si="85"/>
        <v>4</v>
      </c>
      <c r="J468">
        <f t="shared" si="86"/>
        <v>1</v>
      </c>
      <c r="L468" s="2">
        <v>625</v>
      </c>
      <c r="M468">
        <v>89.251000000000005</v>
      </c>
      <c r="N468">
        <f t="shared" si="87"/>
        <v>5</v>
      </c>
      <c r="O468">
        <f t="shared" si="78"/>
        <v>5.7489999999999952</v>
      </c>
      <c r="Q468" s="2">
        <v>625</v>
      </c>
      <c r="R468">
        <v>98.864999999999995</v>
      </c>
      <c r="S468">
        <v>0.25040000000000001</v>
      </c>
      <c r="T468">
        <f t="shared" si="79"/>
        <v>0.88460000000000516</v>
      </c>
      <c r="W468" s="2">
        <v>625</v>
      </c>
      <c r="X468">
        <v>97.5</v>
      </c>
      <c r="Y468">
        <v>1</v>
      </c>
      <c r="Z468">
        <f t="shared" si="88"/>
        <v>2.5</v>
      </c>
      <c r="AC468" s="2">
        <v>625</v>
      </c>
      <c r="AD468">
        <v>100</v>
      </c>
      <c r="AE468">
        <v>0</v>
      </c>
      <c r="AF468">
        <f t="shared" si="80"/>
        <v>0</v>
      </c>
      <c r="AI468" s="2">
        <v>625</v>
      </c>
      <c r="AJ468">
        <v>100</v>
      </c>
      <c r="AK468">
        <v>0</v>
      </c>
      <c r="AL468">
        <f t="shared" si="81"/>
        <v>0</v>
      </c>
    </row>
    <row r="469" spans="2:38">
      <c r="B469" s="2">
        <v>626</v>
      </c>
      <c r="C469">
        <v>99.265000000000001</v>
      </c>
      <c r="D469">
        <f t="shared" si="82"/>
        <v>0</v>
      </c>
      <c r="E469">
        <f t="shared" si="83"/>
        <v>0.73499999999999943</v>
      </c>
      <c r="G469" s="2">
        <v>626</v>
      </c>
      <c r="H469">
        <f t="shared" si="84"/>
        <v>95</v>
      </c>
      <c r="I469">
        <f t="shared" si="85"/>
        <v>4</v>
      </c>
      <c r="J469">
        <f t="shared" si="86"/>
        <v>1</v>
      </c>
      <c r="L469" s="2">
        <v>626</v>
      </c>
      <c r="M469">
        <v>89.194000000000003</v>
      </c>
      <c r="N469">
        <f t="shared" si="87"/>
        <v>5</v>
      </c>
      <c r="O469">
        <f t="shared" si="78"/>
        <v>5.8059999999999974</v>
      </c>
      <c r="Q469" s="2">
        <v>626</v>
      </c>
      <c r="R469">
        <v>98.867999999999995</v>
      </c>
      <c r="S469">
        <v>0.25147000000000003</v>
      </c>
      <c r="T469">
        <f t="shared" si="79"/>
        <v>0.88053000000000492</v>
      </c>
      <c r="W469" s="2">
        <v>626</v>
      </c>
      <c r="X469">
        <v>97.5</v>
      </c>
      <c r="Y469">
        <v>1</v>
      </c>
      <c r="Z469">
        <f t="shared" si="88"/>
        <v>2.5</v>
      </c>
      <c r="AC469" s="2">
        <v>626</v>
      </c>
      <c r="AD469">
        <v>100</v>
      </c>
      <c r="AE469">
        <v>0</v>
      </c>
      <c r="AF469">
        <f t="shared" si="80"/>
        <v>0</v>
      </c>
      <c r="AI469" s="2">
        <v>626</v>
      </c>
      <c r="AJ469">
        <v>100</v>
      </c>
      <c r="AK469">
        <v>0</v>
      </c>
      <c r="AL469">
        <f t="shared" si="81"/>
        <v>0</v>
      </c>
    </row>
    <row r="470" spans="2:38">
      <c r="B470" s="2">
        <v>627</v>
      </c>
      <c r="C470">
        <v>99.265000000000001</v>
      </c>
      <c r="D470">
        <f t="shared" si="82"/>
        <v>0</v>
      </c>
      <c r="E470">
        <f t="shared" si="83"/>
        <v>0.73499999999999943</v>
      </c>
      <c r="G470" s="2">
        <v>627</v>
      </c>
      <c r="H470">
        <f t="shared" si="84"/>
        <v>95</v>
      </c>
      <c r="I470">
        <f t="shared" si="85"/>
        <v>4</v>
      </c>
      <c r="J470">
        <f t="shared" si="86"/>
        <v>1</v>
      </c>
      <c r="L470" s="2">
        <v>627</v>
      </c>
      <c r="M470">
        <v>89.135999999999996</v>
      </c>
      <c r="N470">
        <f t="shared" si="87"/>
        <v>5</v>
      </c>
      <c r="O470">
        <f t="shared" si="78"/>
        <v>5.8640000000000043</v>
      </c>
      <c r="Q470" s="2">
        <v>627</v>
      </c>
      <c r="R470">
        <v>98.879000000000005</v>
      </c>
      <c r="S470">
        <v>0.27367000000000002</v>
      </c>
      <c r="T470">
        <f t="shared" si="79"/>
        <v>0.84732999999999503</v>
      </c>
      <c r="W470" s="2">
        <v>627</v>
      </c>
      <c r="X470">
        <v>97.5</v>
      </c>
      <c r="Y470">
        <v>1</v>
      </c>
      <c r="Z470">
        <f t="shared" si="88"/>
        <v>2.5</v>
      </c>
      <c r="AC470" s="2">
        <v>627</v>
      </c>
      <c r="AD470">
        <v>100</v>
      </c>
      <c r="AE470">
        <v>0</v>
      </c>
      <c r="AF470">
        <f t="shared" si="80"/>
        <v>0</v>
      </c>
      <c r="AI470" s="2">
        <v>627</v>
      </c>
      <c r="AJ470">
        <v>100</v>
      </c>
      <c r="AK470">
        <v>0</v>
      </c>
      <c r="AL470">
        <f t="shared" si="81"/>
        <v>0</v>
      </c>
    </row>
    <row r="471" spans="2:38">
      <c r="B471" s="2">
        <v>628</v>
      </c>
      <c r="C471">
        <v>99.265000000000001</v>
      </c>
      <c r="D471">
        <f t="shared" si="82"/>
        <v>0</v>
      </c>
      <c r="E471">
        <f t="shared" si="83"/>
        <v>0.73499999999999943</v>
      </c>
      <c r="G471" s="2">
        <v>628</v>
      </c>
      <c r="H471">
        <f t="shared" si="84"/>
        <v>95</v>
      </c>
      <c r="I471">
        <f t="shared" si="85"/>
        <v>4</v>
      </c>
      <c r="J471">
        <f t="shared" si="86"/>
        <v>1</v>
      </c>
      <c r="L471" s="2">
        <v>628</v>
      </c>
      <c r="M471">
        <v>89.063000000000002</v>
      </c>
      <c r="N471">
        <f t="shared" si="87"/>
        <v>5</v>
      </c>
      <c r="O471">
        <f t="shared" si="78"/>
        <v>5.9369999999999976</v>
      </c>
      <c r="Q471" s="2">
        <v>628</v>
      </c>
      <c r="R471">
        <v>98.855999999999995</v>
      </c>
      <c r="S471">
        <v>0.30310999999999999</v>
      </c>
      <c r="T471">
        <f t="shared" si="79"/>
        <v>0.84089000000000547</v>
      </c>
      <c r="W471" s="2">
        <v>628</v>
      </c>
      <c r="X471">
        <v>97.5</v>
      </c>
      <c r="Y471">
        <v>1</v>
      </c>
      <c r="Z471">
        <f t="shared" si="88"/>
        <v>2.5</v>
      </c>
      <c r="AC471" s="2">
        <v>628</v>
      </c>
      <c r="AD471">
        <v>100</v>
      </c>
      <c r="AE471">
        <v>0</v>
      </c>
      <c r="AF471">
        <f t="shared" si="80"/>
        <v>0</v>
      </c>
      <c r="AI471" s="2">
        <v>628</v>
      </c>
      <c r="AJ471">
        <v>100</v>
      </c>
      <c r="AK471">
        <v>0</v>
      </c>
      <c r="AL471">
        <f t="shared" si="81"/>
        <v>0</v>
      </c>
    </row>
    <row r="472" spans="2:38">
      <c r="B472" s="2">
        <v>629</v>
      </c>
      <c r="C472">
        <v>99.265000000000001</v>
      </c>
      <c r="D472">
        <f t="shared" si="82"/>
        <v>0</v>
      </c>
      <c r="E472">
        <f t="shared" si="83"/>
        <v>0.73499999999999943</v>
      </c>
      <c r="G472" s="2">
        <v>629</v>
      </c>
      <c r="H472">
        <f t="shared" si="84"/>
        <v>95</v>
      </c>
      <c r="I472">
        <f t="shared" si="85"/>
        <v>4</v>
      </c>
      <c r="J472">
        <f t="shared" si="86"/>
        <v>1</v>
      </c>
      <c r="L472" s="2">
        <v>629</v>
      </c>
      <c r="M472">
        <v>88.950999999999993</v>
      </c>
      <c r="N472">
        <f t="shared" si="87"/>
        <v>5</v>
      </c>
      <c r="O472">
        <f t="shared" si="78"/>
        <v>6.0490000000000066</v>
      </c>
      <c r="Q472" s="2">
        <v>629</v>
      </c>
      <c r="R472">
        <v>98.83</v>
      </c>
      <c r="S472">
        <v>0.31794</v>
      </c>
      <c r="T472">
        <f t="shared" si="79"/>
        <v>0.8520600000000017</v>
      </c>
      <c r="W472" s="2">
        <v>629</v>
      </c>
      <c r="X472">
        <v>97.5</v>
      </c>
      <c r="Y472">
        <v>1</v>
      </c>
      <c r="Z472">
        <f t="shared" si="88"/>
        <v>2.5</v>
      </c>
      <c r="AC472" s="2">
        <v>629</v>
      </c>
      <c r="AD472">
        <v>100</v>
      </c>
      <c r="AE472">
        <v>0</v>
      </c>
      <c r="AF472">
        <f t="shared" si="80"/>
        <v>0</v>
      </c>
      <c r="AI472" s="2">
        <v>629</v>
      </c>
      <c r="AJ472">
        <v>100</v>
      </c>
      <c r="AK472">
        <v>0</v>
      </c>
      <c r="AL472">
        <f t="shared" si="81"/>
        <v>0</v>
      </c>
    </row>
    <row r="473" spans="2:38">
      <c r="B473" s="2">
        <v>630</v>
      </c>
      <c r="C473">
        <v>99.265000000000001</v>
      </c>
      <c r="D473">
        <f t="shared" si="82"/>
        <v>0</v>
      </c>
      <c r="E473">
        <f t="shared" si="83"/>
        <v>0.73499999999999943</v>
      </c>
      <c r="G473" s="2">
        <v>630</v>
      </c>
      <c r="H473">
        <f t="shared" si="84"/>
        <v>95</v>
      </c>
      <c r="I473">
        <f t="shared" si="85"/>
        <v>4</v>
      </c>
      <c r="J473">
        <f t="shared" si="86"/>
        <v>1</v>
      </c>
      <c r="L473" s="2">
        <v>630</v>
      </c>
      <c r="M473">
        <v>88.837999999999994</v>
      </c>
      <c r="N473">
        <f t="shared" si="87"/>
        <v>5</v>
      </c>
      <c r="O473">
        <f t="shared" si="78"/>
        <v>6.1620000000000061</v>
      </c>
      <c r="Q473" s="2">
        <v>630</v>
      </c>
      <c r="R473">
        <v>98.802000000000007</v>
      </c>
      <c r="S473">
        <v>0.33742</v>
      </c>
      <c r="T473">
        <f t="shared" si="79"/>
        <v>0.86057999999999324</v>
      </c>
      <c r="W473" s="2">
        <v>630</v>
      </c>
      <c r="X473">
        <v>97.5</v>
      </c>
      <c r="Y473">
        <v>1</v>
      </c>
      <c r="Z473">
        <f t="shared" si="88"/>
        <v>2.5</v>
      </c>
      <c r="AC473" s="2">
        <v>630</v>
      </c>
      <c r="AD473">
        <v>100</v>
      </c>
      <c r="AE473">
        <v>0</v>
      </c>
      <c r="AF473">
        <f t="shared" si="80"/>
        <v>0</v>
      </c>
      <c r="AI473" s="2">
        <v>630</v>
      </c>
      <c r="AJ473">
        <v>100</v>
      </c>
      <c r="AK473">
        <v>0</v>
      </c>
      <c r="AL473">
        <f t="shared" si="81"/>
        <v>0</v>
      </c>
    </row>
    <row r="474" spans="2:38">
      <c r="B474" s="2">
        <v>631</v>
      </c>
      <c r="C474">
        <v>99.265000000000001</v>
      </c>
      <c r="D474">
        <f t="shared" si="82"/>
        <v>0</v>
      </c>
      <c r="E474">
        <f t="shared" si="83"/>
        <v>0.73499999999999943</v>
      </c>
      <c r="G474" s="2">
        <v>631</v>
      </c>
      <c r="H474">
        <f t="shared" si="84"/>
        <v>95</v>
      </c>
      <c r="I474">
        <f t="shared" si="85"/>
        <v>4</v>
      </c>
      <c r="J474">
        <f t="shared" si="86"/>
        <v>1</v>
      </c>
      <c r="L474" s="2">
        <v>631</v>
      </c>
      <c r="M474">
        <v>88.725999999999999</v>
      </c>
      <c r="N474">
        <f t="shared" si="87"/>
        <v>5</v>
      </c>
      <c r="O474">
        <f t="shared" si="78"/>
        <v>6.2740000000000009</v>
      </c>
      <c r="Q474" s="2">
        <v>631</v>
      </c>
      <c r="R474">
        <v>98.790999999999997</v>
      </c>
      <c r="S474">
        <v>0.35241</v>
      </c>
      <c r="T474">
        <f t="shared" si="79"/>
        <v>0.85659000000000318</v>
      </c>
      <c r="W474" s="2">
        <v>631</v>
      </c>
      <c r="X474">
        <v>97.5</v>
      </c>
      <c r="Y474">
        <v>1</v>
      </c>
      <c r="Z474">
        <f t="shared" si="88"/>
        <v>2.5</v>
      </c>
      <c r="AC474" s="2">
        <v>631</v>
      </c>
      <c r="AD474">
        <v>100</v>
      </c>
      <c r="AE474">
        <v>0</v>
      </c>
      <c r="AF474">
        <f t="shared" si="80"/>
        <v>0</v>
      </c>
      <c r="AI474" s="2">
        <v>631</v>
      </c>
      <c r="AJ474">
        <v>100</v>
      </c>
      <c r="AK474">
        <v>0</v>
      </c>
      <c r="AL474">
        <f t="shared" si="81"/>
        <v>0</v>
      </c>
    </row>
    <row r="475" spans="2:38">
      <c r="B475" s="2">
        <v>632</v>
      </c>
      <c r="C475">
        <v>99.265000000000001</v>
      </c>
      <c r="D475">
        <f t="shared" si="82"/>
        <v>0</v>
      </c>
      <c r="E475">
        <f t="shared" si="83"/>
        <v>0.73499999999999943</v>
      </c>
      <c r="G475" s="2">
        <v>632</v>
      </c>
      <c r="H475">
        <f t="shared" si="84"/>
        <v>95</v>
      </c>
      <c r="I475">
        <f t="shared" si="85"/>
        <v>4</v>
      </c>
      <c r="J475">
        <f t="shared" si="86"/>
        <v>1</v>
      </c>
      <c r="L475" s="2">
        <v>632</v>
      </c>
      <c r="M475">
        <v>88.613</v>
      </c>
      <c r="N475">
        <f t="shared" si="87"/>
        <v>5</v>
      </c>
      <c r="O475">
        <f t="shared" si="78"/>
        <v>6.3870000000000005</v>
      </c>
      <c r="Q475" s="2">
        <v>632</v>
      </c>
      <c r="R475">
        <v>98.789000000000001</v>
      </c>
      <c r="S475">
        <v>0.34932999999999997</v>
      </c>
      <c r="T475">
        <f t="shared" si="79"/>
        <v>0.8616699999999986</v>
      </c>
      <c r="W475" s="2">
        <v>632</v>
      </c>
      <c r="X475">
        <v>97.5</v>
      </c>
      <c r="Y475">
        <v>1</v>
      </c>
      <c r="Z475">
        <f t="shared" si="88"/>
        <v>2.5</v>
      </c>
      <c r="AC475" s="2">
        <v>632</v>
      </c>
      <c r="AD475">
        <v>100</v>
      </c>
      <c r="AE475">
        <v>0</v>
      </c>
      <c r="AF475">
        <f t="shared" si="80"/>
        <v>0</v>
      </c>
      <c r="AI475" s="2">
        <v>632</v>
      </c>
      <c r="AJ475">
        <v>100</v>
      </c>
      <c r="AK475">
        <v>0</v>
      </c>
      <c r="AL475">
        <f t="shared" si="81"/>
        <v>0</v>
      </c>
    </row>
    <row r="476" spans="2:38">
      <c r="B476" s="2">
        <v>633</v>
      </c>
      <c r="C476">
        <v>99.265000000000001</v>
      </c>
      <c r="D476">
        <f t="shared" si="82"/>
        <v>0</v>
      </c>
      <c r="E476">
        <f t="shared" si="83"/>
        <v>0.73499999999999943</v>
      </c>
      <c r="G476" s="2">
        <v>633</v>
      </c>
      <c r="H476">
        <f t="shared" si="84"/>
        <v>95</v>
      </c>
      <c r="I476">
        <f t="shared" si="85"/>
        <v>4</v>
      </c>
      <c r="J476">
        <f t="shared" si="86"/>
        <v>1</v>
      </c>
      <c r="L476" s="2">
        <v>633</v>
      </c>
      <c r="M476">
        <v>88.501000000000005</v>
      </c>
      <c r="N476">
        <f t="shared" si="87"/>
        <v>5</v>
      </c>
      <c r="O476">
        <f t="shared" si="78"/>
        <v>6.4989999999999952</v>
      </c>
      <c r="Q476" s="2">
        <v>633</v>
      </c>
      <c r="R476">
        <v>98.807000000000002</v>
      </c>
      <c r="S476">
        <v>0.36451</v>
      </c>
      <c r="T476">
        <f t="shared" si="79"/>
        <v>0.82848999999999784</v>
      </c>
      <c r="W476" s="2">
        <v>633</v>
      </c>
      <c r="X476">
        <v>97.5</v>
      </c>
      <c r="Y476">
        <v>1</v>
      </c>
      <c r="Z476">
        <f t="shared" si="88"/>
        <v>2.5</v>
      </c>
      <c r="AC476" s="2">
        <v>633</v>
      </c>
      <c r="AD476">
        <v>100</v>
      </c>
      <c r="AE476">
        <v>0</v>
      </c>
      <c r="AF476">
        <f t="shared" si="80"/>
        <v>0</v>
      </c>
      <c r="AI476" s="2">
        <v>633</v>
      </c>
      <c r="AJ476">
        <v>100</v>
      </c>
      <c r="AK476">
        <v>0</v>
      </c>
      <c r="AL476">
        <f t="shared" si="81"/>
        <v>0</v>
      </c>
    </row>
    <row r="477" spans="2:38">
      <c r="B477" s="2">
        <v>634</v>
      </c>
      <c r="C477">
        <v>99.265000000000001</v>
      </c>
      <c r="D477">
        <f t="shared" si="82"/>
        <v>0</v>
      </c>
      <c r="E477">
        <f t="shared" si="83"/>
        <v>0.73499999999999943</v>
      </c>
      <c r="G477" s="2">
        <v>634</v>
      </c>
      <c r="H477">
        <f t="shared" si="84"/>
        <v>95</v>
      </c>
      <c r="I477">
        <f t="shared" si="85"/>
        <v>4</v>
      </c>
      <c r="J477">
        <f t="shared" si="86"/>
        <v>1</v>
      </c>
      <c r="L477" s="2">
        <v>634</v>
      </c>
      <c r="M477">
        <v>88.388000000000005</v>
      </c>
      <c r="N477">
        <f t="shared" si="87"/>
        <v>5</v>
      </c>
      <c r="O477">
        <f t="shared" si="78"/>
        <v>6.6119999999999948</v>
      </c>
      <c r="Q477" s="2">
        <v>634</v>
      </c>
      <c r="R477">
        <v>98.823999999999998</v>
      </c>
      <c r="S477">
        <v>0.34482000000000002</v>
      </c>
      <c r="T477">
        <f t="shared" si="79"/>
        <v>0.83118000000000192</v>
      </c>
      <c r="W477" s="2">
        <v>634</v>
      </c>
      <c r="X477">
        <v>97.5</v>
      </c>
      <c r="Y477">
        <v>1</v>
      </c>
      <c r="Z477">
        <f t="shared" si="88"/>
        <v>2.5</v>
      </c>
      <c r="AC477" s="2">
        <v>634</v>
      </c>
      <c r="AD477">
        <v>100</v>
      </c>
      <c r="AE477">
        <v>0</v>
      </c>
      <c r="AF477">
        <f t="shared" si="80"/>
        <v>0</v>
      </c>
      <c r="AI477" s="2">
        <v>634</v>
      </c>
      <c r="AJ477">
        <v>100</v>
      </c>
      <c r="AK477">
        <v>0</v>
      </c>
      <c r="AL477">
        <f t="shared" si="81"/>
        <v>0</v>
      </c>
    </row>
    <row r="478" spans="2:38">
      <c r="B478" s="2">
        <v>635</v>
      </c>
      <c r="C478">
        <v>99.265000000000001</v>
      </c>
      <c r="D478">
        <f t="shared" si="82"/>
        <v>0</v>
      </c>
      <c r="E478">
        <f t="shared" si="83"/>
        <v>0.73499999999999943</v>
      </c>
      <c r="G478" s="2">
        <v>635</v>
      </c>
      <c r="H478">
        <f t="shared" si="84"/>
        <v>95</v>
      </c>
      <c r="I478">
        <f t="shared" si="85"/>
        <v>4</v>
      </c>
      <c r="J478">
        <f t="shared" si="86"/>
        <v>1</v>
      </c>
      <c r="L478" s="2">
        <v>635</v>
      </c>
      <c r="M478">
        <v>88.275999999999996</v>
      </c>
      <c r="N478">
        <f t="shared" si="87"/>
        <v>5</v>
      </c>
      <c r="O478">
        <f t="shared" si="78"/>
        <v>6.7240000000000038</v>
      </c>
      <c r="Q478" s="2">
        <v>635</v>
      </c>
      <c r="R478">
        <v>98.844999999999999</v>
      </c>
      <c r="S478">
        <v>0.34733999999999998</v>
      </c>
      <c r="T478">
        <f t="shared" si="79"/>
        <v>0.80766000000000115</v>
      </c>
      <c r="W478" s="2">
        <v>635</v>
      </c>
      <c r="X478">
        <v>97.5</v>
      </c>
      <c r="Y478">
        <v>1</v>
      </c>
      <c r="Z478">
        <f t="shared" si="88"/>
        <v>2.5</v>
      </c>
      <c r="AC478" s="2">
        <v>635</v>
      </c>
      <c r="AD478">
        <v>100</v>
      </c>
      <c r="AE478">
        <v>0</v>
      </c>
      <c r="AF478">
        <f t="shared" si="80"/>
        <v>0</v>
      </c>
      <c r="AI478" s="2">
        <v>635</v>
      </c>
      <c r="AJ478">
        <v>100</v>
      </c>
      <c r="AK478">
        <v>0</v>
      </c>
      <c r="AL478">
        <f t="shared" si="81"/>
        <v>0</v>
      </c>
    </row>
    <row r="479" spans="2:38">
      <c r="B479" s="2">
        <v>636</v>
      </c>
      <c r="C479">
        <v>99.265000000000001</v>
      </c>
      <c r="D479">
        <f t="shared" si="82"/>
        <v>0</v>
      </c>
      <c r="E479">
        <f t="shared" si="83"/>
        <v>0.73499999999999943</v>
      </c>
      <c r="G479" s="2">
        <v>636</v>
      </c>
      <c r="H479">
        <f t="shared" si="84"/>
        <v>95</v>
      </c>
      <c r="I479">
        <f t="shared" si="85"/>
        <v>4</v>
      </c>
      <c r="J479">
        <f t="shared" si="86"/>
        <v>1</v>
      </c>
      <c r="L479" s="2">
        <v>636</v>
      </c>
      <c r="M479">
        <v>88.162999999999997</v>
      </c>
      <c r="N479">
        <f t="shared" si="87"/>
        <v>5</v>
      </c>
      <c r="O479">
        <f t="shared" si="78"/>
        <v>6.8370000000000033</v>
      </c>
      <c r="Q479" s="2">
        <v>636</v>
      </c>
      <c r="R479">
        <v>98.867000000000004</v>
      </c>
      <c r="S479">
        <v>0.33766000000000002</v>
      </c>
      <c r="T479">
        <f t="shared" si="79"/>
        <v>0.7953399999999955</v>
      </c>
      <c r="W479" s="2">
        <v>636</v>
      </c>
      <c r="X479">
        <v>97.5</v>
      </c>
      <c r="Y479">
        <v>1</v>
      </c>
      <c r="Z479">
        <f t="shared" si="88"/>
        <v>2.5</v>
      </c>
      <c r="AC479" s="2">
        <v>636</v>
      </c>
      <c r="AD479">
        <v>100</v>
      </c>
      <c r="AE479">
        <v>0</v>
      </c>
      <c r="AF479">
        <f t="shared" si="80"/>
        <v>0</v>
      </c>
      <c r="AI479" s="2">
        <v>636</v>
      </c>
      <c r="AJ479">
        <v>100</v>
      </c>
      <c r="AK479">
        <v>0</v>
      </c>
      <c r="AL479">
        <f t="shared" si="81"/>
        <v>0</v>
      </c>
    </row>
    <row r="480" spans="2:38">
      <c r="B480" s="2">
        <v>637</v>
      </c>
      <c r="C480">
        <v>99.265000000000001</v>
      </c>
      <c r="D480">
        <f t="shared" si="82"/>
        <v>0</v>
      </c>
      <c r="E480">
        <f t="shared" si="83"/>
        <v>0.73499999999999943</v>
      </c>
      <c r="G480" s="2">
        <v>637</v>
      </c>
      <c r="H480">
        <f t="shared" si="84"/>
        <v>95</v>
      </c>
      <c r="I480">
        <f t="shared" si="85"/>
        <v>4</v>
      </c>
      <c r="J480">
        <f t="shared" si="86"/>
        <v>1</v>
      </c>
      <c r="L480" s="2">
        <v>637</v>
      </c>
      <c r="M480">
        <v>88.051000000000002</v>
      </c>
      <c r="N480">
        <f t="shared" si="87"/>
        <v>5</v>
      </c>
      <c r="O480">
        <f t="shared" si="78"/>
        <v>6.9489999999999981</v>
      </c>
      <c r="Q480" s="2">
        <v>637</v>
      </c>
      <c r="R480">
        <v>98.875</v>
      </c>
      <c r="S480">
        <v>0.33644000000000002</v>
      </c>
      <c r="T480">
        <f t="shared" si="79"/>
        <v>0.78855999999999993</v>
      </c>
      <c r="W480" s="2">
        <v>637</v>
      </c>
      <c r="X480">
        <v>97.5</v>
      </c>
      <c r="Y480">
        <v>1</v>
      </c>
      <c r="Z480">
        <f t="shared" si="88"/>
        <v>2.5</v>
      </c>
      <c r="AC480" s="2">
        <v>637</v>
      </c>
      <c r="AD480">
        <v>100</v>
      </c>
      <c r="AE480">
        <v>0</v>
      </c>
      <c r="AF480">
        <f t="shared" si="80"/>
        <v>0</v>
      </c>
      <c r="AI480" s="2">
        <v>637</v>
      </c>
      <c r="AJ480">
        <v>100</v>
      </c>
      <c r="AK480">
        <v>0</v>
      </c>
      <c r="AL480">
        <f t="shared" si="81"/>
        <v>0</v>
      </c>
    </row>
    <row r="481" spans="2:38">
      <c r="B481" s="2">
        <v>638</v>
      </c>
      <c r="C481">
        <v>99.265000000000001</v>
      </c>
      <c r="D481">
        <f t="shared" si="82"/>
        <v>0</v>
      </c>
      <c r="E481">
        <f t="shared" si="83"/>
        <v>0.73499999999999943</v>
      </c>
      <c r="G481" s="2">
        <v>638</v>
      </c>
      <c r="H481">
        <f t="shared" si="84"/>
        <v>95</v>
      </c>
      <c r="I481">
        <f t="shared" si="85"/>
        <v>4</v>
      </c>
      <c r="J481">
        <f t="shared" si="86"/>
        <v>1</v>
      </c>
      <c r="L481" s="2">
        <v>638</v>
      </c>
      <c r="M481">
        <v>87.938000000000002</v>
      </c>
      <c r="N481">
        <f t="shared" si="87"/>
        <v>5</v>
      </c>
      <c r="O481">
        <f t="shared" si="78"/>
        <v>7.0619999999999976</v>
      </c>
      <c r="Q481" s="2">
        <v>638</v>
      </c>
      <c r="R481">
        <v>98.885000000000005</v>
      </c>
      <c r="S481">
        <v>0.32002999999999998</v>
      </c>
      <c r="T481">
        <f t="shared" si="79"/>
        <v>0.79496999999999485</v>
      </c>
      <c r="W481" s="2">
        <v>638</v>
      </c>
      <c r="X481">
        <v>97.5</v>
      </c>
      <c r="Y481">
        <v>1</v>
      </c>
      <c r="Z481">
        <f t="shared" si="88"/>
        <v>2.5</v>
      </c>
      <c r="AC481" s="2">
        <v>638</v>
      </c>
      <c r="AD481">
        <v>100</v>
      </c>
      <c r="AE481">
        <v>0</v>
      </c>
      <c r="AF481">
        <f t="shared" si="80"/>
        <v>0</v>
      </c>
      <c r="AI481" s="2">
        <v>638</v>
      </c>
      <c r="AJ481">
        <v>100</v>
      </c>
      <c r="AK481">
        <v>0</v>
      </c>
      <c r="AL481">
        <f t="shared" si="81"/>
        <v>0</v>
      </c>
    </row>
    <row r="482" spans="2:38">
      <c r="B482" s="2">
        <v>639</v>
      </c>
      <c r="C482">
        <v>99.265000000000001</v>
      </c>
      <c r="D482">
        <f t="shared" si="82"/>
        <v>0</v>
      </c>
      <c r="E482">
        <f t="shared" si="83"/>
        <v>0.73499999999999943</v>
      </c>
      <c r="G482" s="2">
        <v>639</v>
      </c>
      <c r="H482">
        <f t="shared" si="84"/>
        <v>95</v>
      </c>
      <c r="I482">
        <f t="shared" si="85"/>
        <v>4</v>
      </c>
      <c r="J482">
        <f t="shared" si="86"/>
        <v>1</v>
      </c>
      <c r="L482" s="2">
        <v>639</v>
      </c>
      <c r="M482">
        <v>87.825999999999993</v>
      </c>
      <c r="N482">
        <f t="shared" si="87"/>
        <v>5</v>
      </c>
      <c r="O482">
        <f t="shared" si="78"/>
        <v>7.1740000000000066</v>
      </c>
      <c r="Q482" s="2">
        <v>639</v>
      </c>
      <c r="R482">
        <v>98.894999999999996</v>
      </c>
      <c r="S482">
        <v>0.32155</v>
      </c>
      <c r="T482">
        <f t="shared" si="79"/>
        <v>0.78345000000000398</v>
      </c>
      <c r="W482" s="2">
        <v>639</v>
      </c>
      <c r="X482">
        <v>97.5</v>
      </c>
      <c r="Y482">
        <v>1</v>
      </c>
      <c r="Z482">
        <f t="shared" si="88"/>
        <v>2.5</v>
      </c>
      <c r="AC482" s="2">
        <v>639</v>
      </c>
      <c r="AD482">
        <v>100</v>
      </c>
      <c r="AE482">
        <v>0</v>
      </c>
      <c r="AF482">
        <f t="shared" si="80"/>
        <v>0</v>
      </c>
      <c r="AI482" s="2">
        <v>639</v>
      </c>
      <c r="AJ482">
        <v>100</v>
      </c>
      <c r="AK482">
        <v>0</v>
      </c>
      <c r="AL482">
        <f t="shared" si="81"/>
        <v>0</v>
      </c>
    </row>
    <row r="483" spans="2:38">
      <c r="B483" s="2">
        <v>640</v>
      </c>
      <c r="C483">
        <v>99.265000000000001</v>
      </c>
      <c r="D483">
        <f t="shared" si="82"/>
        <v>0</v>
      </c>
      <c r="E483">
        <f t="shared" si="83"/>
        <v>0.73499999999999943</v>
      </c>
      <c r="G483" s="2">
        <v>640</v>
      </c>
      <c r="H483">
        <f t="shared" si="84"/>
        <v>95</v>
      </c>
      <c r="I483">
        <f t="shared" si="85"/>
        <v>4</v>
      </c>
      <c r="J483">
        <f t="shared" si="86"/>
        <v>1</v>
      </c>
      <c r="L483" s="2">
        <v>640</v>
      </c>
      <c r="M483">
        <v>87.712999999999994</v>
      </c>
      <c r="N483">
        <f t="shared" si="87"/>
        <v>5</v>
      </c>
      <c r="O483">
        <f t="shared" si="78"/>
        <v>7.2870000000000061</v>
      </c>
      <c r="Q483" s="2">
        <v>640</v>
      </c>
      <c r="R483">
        <v>98.894999999999996</v>
      </c>
      <c r="S483">
        <v>0.31989000000000001</v>
      </c>
      <c r="T483">
        <f t="shared" si="79"/>
        <v>0.78511000000000397</v>
      </c>
      <c r="W483" s="2">
        <v>640</v>
      </c>
      <c r="X483">
        <v>97.5</v>
      </c>
      <c r="Y483">
        <v>1</v>
      </c>
      <c r="Z483">
        <f t="shared" si="88"/>
        <v>2.5</v>
      </c>
      <c r="AC483" s="2">
        <v>640</v>
      </c>
      <c r="AD483">
        <v>100</v>
      </c>
      <c r="AE483">
        <v>0</v>
      </c>
      <c r="AF483">
        <f t="shared" si="80"/>
        <v>0</v>
      </c>
      <c r="AI483" s="2">
        <v>640</v>
      </c>
      <c r="AJ483">
        <v>100</v>
      </c>
      <c r="AK483">
        <v>0</v>
      </c>
      <c r="AL483">
        <f t="shared" si="81"/>
        <v>0</v>
      </c>
    </row>
    <row r="484" spans="2:38">
      <c r="B484" s="2">
        <v>641</v>
      </c>
      <c r="C484">
        <v>99.265000000000001</v>
      </c>
      <c r="D484">
        <f t="shared" si="82"/>
        <v>0</v>
      </c>
      <c r="E484">
        <f t="shared" si="83"/>
        <v>0.73499999999999943</v>
      </c>
      <c r="G484" s="2">
        <v>641</v>
      </c>
      <c r="H484">
        <f t="shared" si="84"/>
        <v>95</v>
      </c>
      <c r="I484">
        <f t="shared" si="85"/>
        <v>4</v>
      </c>
      <c r="J484">
        <f t="shared" si="86"/>
        <v>1</v>
      </c>
      <c r="L484" s="2">
        <v>641</v>
      </c>
      <c r="M484">
        <v>87.600999999999999</v>
      </c>
      <c r="N484">
        <f t="shared" si="87"/>
        <v>5</v>
      </c>
      <c r="O484">
        <f t="shared" si="78"/>
        <v>7.3990000000000009</v>
      </c>
      <c r="Q484" s="2">
        <v>641</v>
      </c>
      <c r="R484">
        <v>98.915000000000006</v>
      </c>
      <c r="S484">
        <v>0.31806000000000001</v>
      </c>
      <c r="T484">
        <f t="shared" si="79"/>
        <v>0.76693999999999374</v>
      </c>
      <c r="W484" s="2">
        <v>641</v>
      </c>
      <c r="X484">
        <v>97.5</v>
      </c>
      <c r="Y484">
        <v>1</v>
      </c>
      <c r="Z484">
        <f t="shared" si="88"/>
        <v>2.5</v>
      </c>
      <c r="AC484" s="2">
        <v>641</v>
      </c>
      <c r="AD484">
        <v>100</v>
      </c>
      <c r="AE484">
        <v>0</v>
      </c>
      <c r="AF484">
        <f t="shared" si="80"/>
        <v>0</v>
      </c>
      <c r="AI484" s="2">
        <v>641</v>
      </c>
      <c r="AJ484">
        <v>100</v>
      </c>
      <c r="AK484">
        <v>0</v>
      </c>
      <c r="AL484">
        <f t="shared" si="81"/>
        <v>0</v>
      </c>
    </row>
    <row r="485" spans="2:38">
      <c r="B485" s="2">
        <v>642</v>
      </c>
      <c r="C485">
        <v>99.265000000000001</v>
      </c>
      <c r="D485">
        <f t="shared" si="82"/>
        <v>0</v>
      </c>
      <c r="E485">
        <f t="shared" si="83"/>
        <v>0.73499999999999943</v>
      </c>
      <c r="G485" s="2">
        <v>642</v>
      </c>
      <c r="H485">
        <f t="shared" si="84"/>
        <v>95</v>
      </c>
      <c r="I485">
        <f t="shared" si="85"/>
        <v>4</v>
      </c>
      <c r="J485">
        <f t="shared" si="86"/>
        <v>1</v>
      </c>
      <c r="L485" s="2">
        <v>642</v>
      </c>
      <c r="M485">
        <v>87.488</v>
      </c>
      <c r="N485">
        <f t="shared" si="87"/>
        <v>5</v>
      </c>
      <c r="O485">
        <f t="shared" si="78"/>
        <v>7.5120000000000005</v>
      </c>
      <c r="Q485" s="2">
        <v>642</v>
      </c>
      <c r="R485">
        <v>98.932000000000002</v>
      </c>
      <c r="S485">
        <v>0.30947999999999998</v>
      </c>
      <c r="T485">
        <f t="shared" si="79"/>
        <v>0.75851999999999786</v>
      </c>
      <c r="W485" s="2">
        <v>642</v>
      </c>
      <c r="X485">
        <v>97.5</v>
      </c>
      <c r="Y485">
        <v>1</v>
      </c>
      <c r="Z485">
        <f t="shared" si="88"/>
        <v>2.5</v>
      </c>
      <c r="AC485" s="2">
        <v>642</v>
      </c>
      <c r="AD485">
        <v>100</v>
      </c>
      <c r="AE485">
        <v>0</v>
      </c>
      <c r="AF485">
        <f t="shared" si="80"/>
        <v>0</v>
      </c>
      <c r="AI485" s="2">
        <v>642</v>
      </c>
      <c r="AJ485">
        <v>100</v>
      </c>
      <c r="AK485">
        <v>0</v>
      </c>
      <c r="AL485">
        <f t="shared" si="81"/>
        <v>0</v>
      </c>
    </row>
    <row r="486" spans="2:38">
      <c r="B486" s="2">
        <v>643</v>
      </c>
      <c r="C486">
        <v>99.265000000000001</v>
      </c>
      <c r="D486">
        <f t="shared" si="82"/>
        <v>0</v>
      </c>
      <c r="E486">
        <f t="shared" si="83"/>
        <v>0.73499999999999943</v>
      </c>
      <c r="G486" s="2">
        <v>643</v>
      </c>
      <c r="H486">
        <f t="shared" si="84"/>
        <v>95</v>
      </c>
      <c r="I486">
        <f t="shared" si="85"/>
        <v>4</v>
      </c>
      <c r="J486">
        <f t="shared" si="86"/>
        <v>1</v>
      </c>
      <c r="L486" s="2">
        <v>643</v>
      </c>
      <c r="M486">
        <v>87.376000000000005</v>
      </c>
      <c r="N486">
        <f t="shared" si="87"/>
        <v>5</v>
      </c>
      <c r="O486">
        <f t="shared" si="78"/>
        <v>7.6239999999999952</v>
      </c>
      <c r="Q486" s="2">
        <v>643</v>
      </c>
      <c r="R486">
        <v>98.972999999999999</v>
      </c>
      <c r="S486">
        <v>0.28720000000000001</v>
      </c>
      <c r="T486">
        <f t="shared" si="79"/>
        <v>0.73980000000000101</v>
      </c>
      <c r="W486" s="2">
        <v>643</v>
      </c>
      <c r="X486">
        <v>97.5</v>
      </c>
      <c r="Y486">
        <v>1</v>
      </c>
      <c r="Z486">
        <f t="shared" si="88"/>
        <v>2.5</v>
      </c>
      <c r="AC486" s="2">
        <v>643</v>
      </c>
      <c r="AD486">
        <v>100</v>
      </c>
      <c r="AE486">
        <v>0</v>
      </c>
      <c r="AF486">
        <f t="shared" si="80"/>
        <v>0</v>
      </c>
      <c r="AI486" s="2">
        <v>643</v>
      </c>
      <c r="AJ486">
        <v>100</v>
      </c>
      <c r="AK486">
        <v>0</v>
      </c>
      <c r="AL486">
        <f t="shared" si="81"/>
        <v>0</v>
      </c>
    </row>
    <row r="487" spans="2:38">
      <c r="B487" s="2">
        <v>644</v>
      </c>
      <c r="C487">
        <v>99.265000000000001</v>
      </c>
      <c r="D487">
        <f t="shared" si="82"/>
        <v>0</v>
      </c>
      <c r="E487">
        <f t="shared" si="83"/>
        <v>0.73499999999999943</v>
      </c>
      <c r="G487" s="2">
        <v>644</v>
      </c>
      <c r="H487">
        <f t="shared" si="84"/>
        <v>95</v>
      </c>
      <c r="I487">
        <f t="shared" si="85"/>
        <v>4</v>
      </c>
      <c r="J487">
        <f t="shared" si="86"/>
        <v>1</v>
      </c>
      <c r="L487" s="2">
        <v>644</v>
      </c>
      <c r="M487">
        <v>87.25</v>
      </c>
      <c r="N487">
        <f t="shared" si="87"/>
        <v>5</v>
      </c>
      <c r="O487">
        <f t="shared" si="78"/>
        <v>7.75</v>
      </c>
      <c r="Q487" s="2">
        <v>644</v>
      </c>
      <c r="R487">
        <v>98.977000000000004</v>
      </c>
      <c r="S487">
        <v>0.27814</v>
      </c>
      <c r="T487">
        <f t="shared" si="79"/>
        <v>0.74485999999999608</v>
      </c>
      <c r="W487" s="2">
        <v>644</v>
      </c>
      <c r="X487">
        <v>97.5</v>
      </c>
      <c r="Y487">
        <v>1</v>
      </c>
      <c r="Z487">
        <f t="shared" si="88"/>
        <v>2.5</v>
      </c>
      <c r="AC487" s="2">
        <v>644</v>
      </c>
      <c r="AD487">
        <v>100</v>
      </c>
      <c r="AE487">
        <v>0</v>
      </c>
      <c r="AF487">
        <f t="shared" si="80"/>
        <v>0</v>
      </c>
      <c r="AI487" s="2">
        <v>644</v>
      </c>
      <c r="AJ487">
        <v>100</v>
      </c>
      <c r="AK487">
        <v>0</v>
      </c>
      <c r="AL487">
        <f t="shared" si="81"/>
        <v>0</v>
      </c>
    </row>
    <row r="488" spans="2:38">
      <c r="B488" s="2">
        <v>645</v>
      </c>
      <c r="C488">
        <v>99.265000000000001</v>
      </c>
      <c r="D488">
        <f t="shared" si="82"/>
        <v>0</v>
      </c>
      <c r="E488">
        <f t="shared" si="83"/>
        <v>0.73499999999999943</v>
      </c>
      <c r="G488" s="2">
        <v>645</v>
      </c>
      <c r="H488">
        <f t="shared" si="84"/>
        <v>95</v>
      </c>
      <c r="I488">
        <f t="shared" si="85"/>
        <v>4</v>
      </c>
      <c r="J488">
        <f t="shared" si="86"/>
        <v>1</v>
      </c>
      <c r="L488" s="2">
        <v>645</v>
      </c>
      <c r="M488">
        <v>87.117000000000004</v>
      </c>
      <c r="N488">
        <f t="shared" si="87"/>
        <v>5</v>
      </c>
      <c r="O488">
        <f t="shared" si="78"/>
        <v>7.8829999999999956</v>
      </c>
      <c r="Q488" s="2">
        <v>645</v>
      </c>
      <c r="R488">
        <v>99.013999999999996</v>
      </c>
      <c r="S488">
        <v>0.25940999999999997</v>
      </c>
      <c r="T488">
        <f t="shared" si="79"/>
        <v>0.72659000000000429</v>
      </c>
      <c r="W488" s="2">
        <v>645</v>
      </c>
      <c r="X488">
        <v>97.5</v>
      </c>
      <c r="Y488">
        <v>1</v>
      </c>
      <c r="Z488">
        <f t="shared" si="88"/>
        <v>2.5</v>
      </c>
      <c r="AC488" s="2">
        <v>645</v>
      </c>
      <c r="AD488">
        <v>100</v>
      </c>
      <c r="AE488">
        <v>0</v>
      </c>
      <c r="AF488">
        <f t="shared" si="80"/>
        <v>0</v>
      </c>
      <c r="AI488" s="2">
        <v>645</v>
      </c>
      <c r="AJ488">
        <v>100</v>
      </c>
      <c r="AK488">
        <v>0</v>
      </c>
      <c r="AL488">
        <f t="shared" si="81"/>
        <v>0</v>
      </c>
    </row>
    <row r="489" spans="2:38">
      <c r="B489" s="2">
        <v>646</v>
      </c>
      <c r="C489">
        <v>99.265000000000001</v>
      </c>
      <c r="D489">
        <f t="shared" si="82"/>
        <v>0</v>
      </c>
      <c r="E489">
        <f t="shared" si="83"/>
        <v>0.73499999999999943</v>
      </c>
      <c r="G489" s="2">
        <v>646</v>
      </c>
      <c r="H489">
        <f t="shared" si="84"/>
        <v>95</v>
      </c>
      <c r="I489">
        <f t="shared" si="85"/>
        <v>4</v>
      </c>
      <c r="J489">
        <f t="shared" si="86"/>
        <v>1</v>
      </c>
      <c r="L489" s="2">
        <v>646</v>
      </c>
      <c r="M489">
        <v>86.984999999999999</v>
      </c>
      <c r="N489">
        <f t="shared" si="87"/>
        <v>5</v>
      </c>
      <c r="O489">
        <f t="shared" si="78"/>
        <v>8.0150000000000006</v>
      </c>
      <c r="Q489" s="2">
        <v>646</v>
      </c>
      <c r="R489">
        <v>99.037999999999997</v>
      </c>
      <c r="S489">
        <v>0.24348</v>
      </c>
      <c r="T489">
        <f t="shared" si="79"/>
        <v>0.71852000000000327</v>
      </c>
      <c r="W489" s="2">
        <v>646</v>
      </c>
      <c r="X489">
        <v>97.5</v>
      </c>
      <c r="Y489">
        <v>1</v>
      </c>
      <c r="Z489">
        <f t="shared" si="88"/>
        <v>2.5</v>
      </c>
      <c r="AC489" s="2">
        <v>646</v>
      </c>
      <c r="AD489">
        <v>100</v>
      </c>
      <c r="AE489">
        <v>0</v>
      </c>
      <c r="AF489">
        <f t="shared" si="80"/>
        <v>0</v>
      </c>
      <c r="AI489" s="2">
        <v>646</v>
      </c>
      <c r="AJ489">
        <v>100</v>
      </c>
      <c r="AK489">
        <v>0</v>
      </c>
      <c r="AL489">
        <f t="shared" si="81"/>
        <v>0</v>
      </c>
    </row>
    <row r="490" spans="2:38">
      <c r="B490" s="2">
        <v>647</v>
      </c>
      <c r="C490">
        <v>99.265000000000001</v>
      </c>
      <c r="D490">
        <f t="shared" si="82"/>
        <v>0</v>
      </c>
      <c r="E490">
        <f t="shared" si="83"/>
        <v>0.73499999999999943</v>
      </c>
      <c r="G490" s="2">
        <v>647</v>
      </c>
      <c r="H490">
        <f t="shared" si="84"/>
        <v>95</v>
      </c>
      <c r="I490">
        <f t="shared" si="85"/>
        <v>4</v>
      </c>
      <c r="J490">
        <f t="shared" si="86"/>
        <v>1</v>
      </c>
      <c r="L490" s="2">
        <v>647</v>
      </c>
      <c r="M490">
        <v>86.852999999999994</v>
      </c>
      <c r="N490">
        <f t="shared" si="87"/>
        <v>5</v>
      </c>
      <c r="O490">
        <f t="shared" si="78"/>
        <v>8.1470000000000056</v>
      </c>
      <c r="Q490" s="2">
        <v>647</v>
      </c>
      <c r="R490">
        <v>99.069000000000003</v>
      </c>
      <c r="S490">
        <v>0.21734999999999999</v>
      </c>
      <c r="T490">
        <f t="shared" si="79"/>
        <v>0.71364999999999745</v>
      </c>
      <c r="W490" s="2">
        <v>647</v>
      </c>
      <c r="X490">
        <v>97.5</v>
      </c>
      <c r="Y490">
        <v>1</v>
      </c>
      <c r="Z490">
        <f t="shared" si="88"/>
        <v>2.5</v>
      </c>
      <c r="AC490" s="2">
        <v>647</v>
      </c>
      <c r="AD490">
        <v>100</v>
      </c>
      <c r="AE490">
        <v>0</v>
      </c>
      <c r="AF490">
        <f t="shared" si="80"/>
        <v>0</v>
      </c>
      <c r="AI490" s="2">
        <v>647</v>
      </c>
      <c r="AJ490">
        <v>100</v>
      </c>
      <c r="AK490">
        <v>0</v>
      </c>
      <c r="AL490">
        <f t="shared" si="81"/>
        <v>0</v>
      </c>
    </row>
    <row r="491" spans="2:38">
      <c r="B491" s="2">
        <v>648</v>
      </c>
      <c r="C491">
        <v>99.265000000000001</v>
      </c>
      <c r="D491">
        <f t="shared" si="82"/>
        <v>0</v>
      </c>
      <c r="E491">
        <f t="shared" si="83"/>
        <v>0.73499999999999943</v>
      </c>
      <c r="G491" s="2">
        <v>648</v>
      </c>
      <c r="H491">
        <f t="shared" si="84"/>
        <v>95</v>
      </c>
      <c r="I491">
        <f t="shared" si="85"/>
        <v>4</v>
      </c>
      <c r="J491">
        <f t="shared" si="86"/>
        <v>1</v>
      </c>
      <c r="L491" s="2">
        <v>648</v>
      </c>
      <c r="M491">
        <v>86.721000000000004</v>
      </c>
      <c r="N491">
        <f t="shared" si="87"/>
        <v>5</v>
      </c>
      <c r="O491">
        <f t="shared" si="78"/>
        <v>8.2789999999999964</v>
      </c>
      <c r="Q491" s="2">
        <v>648</v>
      </c>
      <c r="R491">
        <v>99.102999999999994</v>
      </c>
      <c r="S491">
        <v>0.19175</v>
      </c>
      <c r="T491">
        <f t="shared" si="79"/>
        <v>0.70525000000000559</v>
      </c>
      <c r="W491" s="2">
        <v>648</v>
      </c>
      <c r="X491">
        <v>97.5</v>
      </c>
      <c r="Y491">
        <v>1</v>
      </c>
      <c r="Z491">
        <f t="shared" si="88"/>
        <v>2.5</v>
      </c>
      <c r="AC491" s="2">
        <v>648</v>
      </c>
      <c r="AD491">
        <v>100</v>
      </c>
      <c r="AE491">
        <v>0</v>
      </c>
      <c r="AF491">
        <f t="shared" si="80"/>
        <v>0</v>
      </c>
      <c r="AI491" s="2">
        <v>648</v>
      </c>
      <c r="AJ491">
        <v>100</v>
      </c>
      <c r="AK491">
        <v>0</v>
      </c>
      <c r="AL491">
        <f t="shared" si="81"/>
        <v>0</v>
      </c>
    </row>
    <row r="492" spans="2:38">
      <c r="B492" s="2">
        <v>649</v>
      </c>
      <c r="C492">
        <v>99.265000000000001</v>
      </c>
      <c r="D492">
        <f t="shared" si="82"/>
        <v>0</v>
      </c>
      <c r="E492">
        <f t="shared" si="83"/>
        <v>0.73499999999999943</v>
      </c>
      <c r="G492" s="2">
        <v>649</v>
      </c>
      <c r="H492">
        <f t="shared" si="84"/>
        <v>95</v>
      </c>
      <c r="I492">
        <f t="shared" si="85"/>
        <v>4</v>
      </c>
      <c r="J492">
        <f t="shared" si="86"/>
        <v>1</v>
      </c>
      <c r="L492" s="2">
        <v>649</v>
      </c>
      <c r="M492">
        <v>86.587999999999994</v>
      </c>
      <c r="N492">
        <f t="shared" si="87"/>
        <v>5</v>
      </c>
      <c r="O492">
        <f t="shared" si="78"/>
        <v>8.4120000000000061</v>
      </c>
      <c r="Q492" s="2">
        <v>649</v>
      </c>
      <c r="R492">
        <v>99.106999999999999</v>
      </c>
      <c r="S492">
        <v>0.18992000000000001</v>
      </c>
      <c r="T492">
        <f t="shared" si="79"/>
        <v>0.7030800000000007</v>
      </c>
      <c r="W492" s="2">
        <v>649</v>
      </c>
      <c r="X492">
        <v>97.5</v>
      </c>
      <c r="Y492">
        <v>1</v>
      </c>
      <c r="Z492">
        <f t="shared" si="88"/>
        <v>2.5</v>
      </c>
      <c r="AC492" s="2">
        <v>649</v>
      </c>
      <c r="AD492">
        <v>100</v>
      </c>
      <c r="AE492">
        <v>0</v>
      </c>
      <c r="AF492">
        <f t="shared" si="80"/>
        <v>0</v>
      </c>
      <c r="AI492" s="2">
        <v>649</v>
      </c>
      <c r="AJ492">
        <v>100</v>
      </c>
      <c r="AK492">
        <v>0</v>
      </c>
      <c r="AL492">
        <f t="shared" si="81"/>
        <v>0</v>
      </c>
    </row>
    <row r="493" spans="2:38">
      <c r="B493" s="2">
        <v>650</v>
      </c>
      <c r="C493">
        <v>99.265000000000001</v>
      </c>
      <c r="D493">
        <f t="shared" si="82"/>
        <v>0</v>
      </c>
      <c r="E493">
        <f t="shared" si="83"/>
        <v>0.73499999999999943</v>
      </c>
      <c r="G493" s="2">
        <v>650</v>
      </c>
      <c r="H493">
        <f t="shared" si="84"/>
        <v>95</v>
      </c>
      <c r="I493">
        <f t="shared" si="85"/>
        <v>4</v>
      </c>
      <c r="J493">
        <f t="shared" si="86"/>
        <v>1</v>
      </c>
      <c r="L493" s="2">
        <v>650</v>
      </c>
      <c r="M493">
        <v>86.456000000000003</v>
      </c>
      <c r="N493">
        <f t="shared" si="87"/>
        <v>5</v>
      </c>
      <c r="O493">
        <f t="shared" si="78"/>
        <v>8.5439999999999969</v>
      </c>
      <c r="Q493" s="2">
        <v>650</v>
      </c>
      <c r="R493">
        <v>99.138999999999996</v>
      </c>
      <c r="S493">
        <v>0.17080000000000001</v>
      </c>
      <c r="T493">
        <f t="shared" si="79"/>
        <v>0.69020000000000414</v>
      </c>
      <c r="W493" s="2">
        <v>650</v>
      </c>
      <c r="X493">
        <v>97.5</v>
      </c>
      <c r="Y493">
        <v>1</v>
      </c>
      <c r="Z493">
        <f t="shared" si="88"/>
        <v>2.5</v>
      </c>
      <c r="AC493" s="2">
        <v>650</v>
      </c>
      <c r="AD493">
        <v>100</v>
      </c>
      <c r="AE493">
        <v>0</v>
      </c>
      <c r="AF493">
        <f t="shared" si="80"/>
        <v>0</v>
      </c>
      <c r="AI493" s="2">
        <v>650</v>
      </c>
      <c r="AJ493">
        <v>100</v>
      </c>
      <c r="AK493">
        <v>0</v>
      </c>
      <c r="AL493">
        <f t="shared" si="81"/>
        <v>0</v>
      </c>
    </row>
    <row r="494" spans="2:38">
      <c r="B494" s="2">
        <v>651</v>
      </c>
      <c r="C494">
        <v>99.265000000000001</v>
      </c>
      <c r="D494">
        <f t="shared" si="82"/>
        <v>0</v>
      </c>
      <c r="E494">
        <f t="shared" si="83"/>
        <v>0.73499999999999943</v>
      </c>
      <c r="G494" s="2">
        <v>651</v>
      </c>
      <c r="H494">
        <f t="shared" si="84"/>
        <v>95</v>
      </c>
      <c r="I494">
        <f t="shared" si="85"/>
        <v>4</v>
      </c>
      <c r="J494">
        <f t="shared" si="86"/>
        <v>1</v>
      </c>
      <c r="L494" s="2">
        <v>651</v>
      </c>
      <c r="M494">
        <v>86.323999999999998</v>
      </c>
      <c r="N494">
        <f t="shared" si="87"/>
        <v>5</v>
      </c>
      <c r="O494">
        <f t="shared" si="78"/>
        <v>8.6760000000000019</v>
      </c>
      <c r="Q494" s="2">
        <v>651</v>
      </c>
      <c r="R494">
        <v>99.138000000000005</v>
      </c>
      <c r="S494">
        <v>0.15340000000000001</v>
      </c>
      <c r="T494">
        <f t="shared" si="79"/>
        <v>0.70859999999999479</v>
      </c>
      <c r="W494" s="2">
        <v>651</v>
      </c>
      <c r="X494">
        <v>97.5</v>
      </c>
      <c r="Y494">
        <v>1</v>
      </c>
      <c r="Z494">
        <f t="shared" si="88"/>
        <v>2.5</v>
      </c>
      <c r="AC494" s="2">
        <v>651</v>
      </c>
      <c r="AD494">
        <v>100</v>
      </c>
      <c r="AE494">
        <v>0</v>
      </c>
      <c r="AF494">
        <f t="shared" si="80"/>
        <v>0</v>
      </c>
      <c r="AI494" s="2">
        <v>651</v>
      </c>
      <c r="AJ494">
        <v>100</v>
      </c>
      <c r="AK494">
        <v>0</v>
      </c>
      <c r="AL494">
        <f t="shared" si="81"/>
        <v>0</v>
      </c>
    </row>
    <row r="495" spans="2:38">
      <c r="B495" s="2">
        <v>652</v>
      </c>
      <c r="C495">
        <v>99.265000000000001</v>
      </c>
      <c r="D495">
        <f t="shared" si="82"/>
        <v>0</v>
      </c>
      <c r="E495">
        <f t="shared" si="83"/>
        <v>0.73499999999999943</v>
      </c>
      <c r="G495" s="2">
        <v>652</v>
      </c>
      <c r="H495">
        <f t="shared" si="84"/>
        <v>95</v>
      </c>
      <c r="I495">
        <f t="shared" si="85"/>
        <v>4</v>
      </c>
      <c r="J495">
        <f t="shared" si="86"/>
        <v>1</v>
      </c>
      <c r="L495" s="2">
        <v>652</v>
      </c>
      <c r="M495">
        <v>86.191000000000003</v>
      </c>
      <c r="N495">
        <f t="shared" si="87"/>
        <v>5</v>
      </c>
      <c r="O495">
        <f t="shared" si="78"/>
        <v>8.8089999999999975</v>
      </c>
      <c r="Q495" s="2">
        <v>652</v>
      </c>
      <c r="R495">
        <v>99.198999999999998</v>
      </c>
      <c r="S495">
        <v>0.13255</v>
      </c>
      <c r="T495">
        <f t="shared" si="79"/>
        <v>0.66845000000000199</v>
      </c>
      <c r="W495" s="2">
        <v>652</v>
      </c>
      <c r="X495">
        <v>97.5</v>
      </c>
      <c r="Y495">
        <v>1</v>
      </c>
      <c r="Z495">
        <f t="shared" si="88"/>
        <v>2.5</v>
      </c>
      <c r="AC495" s="2">
        <v>652</v>
      </c>
      <c r="AD495">
        <v>100</v>
      </c>
      <c r="AE495">
        <v>0</v>
      </c>
      <c r="AF495">
        <f t="shared" si="80"/>
        <v>0</v>
      </c>
      <c r="AI495" s="2">
        <v>652</v>
      </c>
      <c r="AJ495">
        <v>100</v>
      </c>
      <c r="AK495">
        <v>0</v>
      </c>
      <c r="AL495">
        <f t="shared" si="81"/>
        <v>0</v>
      </c>
    </row>
    <row r="496" spans="2:38">
      <c r="B496" s="2">
        <v>653</v>
      </c>
      <c r="C496">
        <v>99.265000000000001</v>
      </c>
      <c r="D496">
        <f t="shared" si="82"/>
        <v>0</v>
      </c>
      <c r="E496">
        <f t="shared" si="83"/>
        <v>0.73499999999999943</v>
      </c>
      <c r="G496" s="2">
        <v>653</v>
      </c>
      <c r="H496">
        <f t="shared" si="84"/>
        <v>95</v>
      </c>
      <c r="I496">
        <f t="shared" si="85"/>
        <v>4</v>
      </c>
      <c r="J496">
        <f t="shared" si="86"/>
        <v>1</v>
      </c>
      <c r="L496" s="2">
        <v>653</v>
      </c>
      <c r="M496">
        <v>86.058999999999997</v>
      </c>
      <c r="N496">
        <f t="shared" si="87"/>
        <v>5</v>
      </c>
      <c r="O496">
        <f t="shared" si="78"/>
        <v>8.9410000000000025</v>
      </c>
      <c r="Q496" s="2">
        <v>653</v>
      </c>
      <c r="R496">
        <v>99.179000000000002</v>
      </c>
      <c r="S496">
        <v>0.14202999999999999</v>
      </c>
      <c r="T496">
        <f t="shared" si="79"/>
        <v>0.67896999999999796</v>
      </c>
      <c r="W496" s="2">
        <v>653</v>
      </c>
      <c r="X496">
        <v>97.5</v>
      </c>
      <c r="Y496">
        <v>1</v>
      </c>
      <c r="Z496">
        <f t="shared" si="88"/>
        <v>2.5</v>
      </c>
      <c r="AC496" s="2">
        <v>653</v>
      </c>
      <c r="AD496">
        <v>100</v>
      </c>
      <c r="AE496">
        <v>0</v>
      </c>
      <c r="AF496">
        <f t="shared" si="80"/>
        <v>0</v>
      </c>
      <c r="AI496" s="2">
        <v>653</v>
      </c>
      <c r="AJ496">
        <v>100</v>
      </c>
      <c r="AK496">
        <v>0</v>
      </c>
      <c r="AL496">
        <f t="shared" si="81"/>
        <v>0</v>
      </c>
    </row>
    <row r="497" spans="2:38">
      <c r="B497" s="2">
        <v>654</v>
      </c>
      <c r="C497">
        <v>99.265000000000001</v>
      </c>
      <c r="D497">
        <f t="shared" si="82"/>
        <v>0</v>
      </c>
      <c r="E497">
        <f t="shared" si="83"/>
        <v>0.73499999999999943</v>
      </c>
      <c r="G497" s="2">
        <v>654</v>
      </c>
      <c r="H497">
        <f t="shared" si="84"/>
        <v>95</v>
      </c>
      <c r="I497">
        <f t="shared" si="85"/>
        <v>4</v>
      </c>
      <c r="J497">
        <f t="shared" si="86"/>
        <v>1</v>
      </c>
      <c r="L497" s="2">
        <v>654</v>
      </c>
      <c r="M497">
        <v>85.927000000000007</v>
      </c>
      <c r="N497">
        <f t="shared" si="87"/>
        <v>5</v>
      </c>
      <c r="O497">
        <f t="shared" si="78"/>
        <v>9.0729999999999933</v>
      </c>
      <c r="Q497" s="2">
        <v>654</v>
      </c>
      <c r="R497">
        <v>99.2</v>
      </c>
      <c r="S497">
        <v>0.12451</v>
      </c>
      <c r="T497">
        <f t="shared" si="79"/>
        <v>0.67548999999999715</v>
      </c>
      <c r="W497" s="2">
        <v>654</v>
      </c>
      <c r="X497">
        <v>97.5</v>
      </c>
      <c r="Y497">
        <v>1</v>
      </c>
      <c r="Z497">
        <f t="shared" si="88"/>
        <v>2.5</v>
      </c>
      <c r="AC497" s="2">
        <v>654</v>
      </c>
      <c r="AD497">
        <v>100</v>
      </c>
      <c r="AE497">
        <v>0</v>
      </c>
      <c r="AF497">
        <f t="shared" si="80"/>
        <v>0</v>
      </c>
      <c r="AI497" s="2">
        <v>654</v>
      </c>
      <c r="AJ497">
        <v>100</v>
      </c>
      <c r="AK497">
        <v>0</v>
      </c>
      <c r="AL497">
        <f t="shared" si="81"/>
        <v>0</v>
      </c>
    </row>
    <row r="498" spans="2:38">
      <c r="B498" s="2">
        <v>655</v>
      </c>
      <c r="C498">
        <v>99.265000000000001</v>
      </c>
      <c r="D498">
        <f t="shared" si="82"/>
        <v>0</v>
      </c>
      <c r="E498">
        <f t="shared" si="83"/>
        <v>0.73499999999999943</v>
      </c>
      <c r="G498" s="2">
        <v>655</v>
      </c>
      <c r="H498">
        <f t="shared" si="84"/>
        <v>95</v>
      </c>
      <c r="I498">
        <f t="shared" si="85"/>
        <v>4</v>
      </c>
      <c r="J498">
        <f t="shared" si="86"/>
        <v>1</v>
      </c>
      <c r="L498" s="2">
        <v>655</v>
      </c>
      <c r="M498">
        <v>85.795000000000002</v>
      </c>
      <c r="N498">
        <f t="shared" si="87"/>
        <v>5</v>
      </c>
      <c r="O498">
        <f t="shared" si="78"/>
        <v>9.2049999999999983</v>
      </c>
      <c r="Q498" s="2">
        <v>655</v>
      </c>
      <c r="R498">
        <v>99.200999999999993</v>
      </c>
      <c r="S498">
        <v>0.12540000000000001</v>
      </c>
      <c r="T498">
        <f t="shared" si="79"/>
        <v>0.67360000000000664</v>
      </c>
      <c r="W498" s="2">
        <v>655</v>
      </c>
      <c r="X498">
        <v>97.5</v>
      </c>
      <c r="Y498">
        <v>1</v>
      </c>
      <c r="Z498">
        <f t="shared" si="88"/>
        <v>2.5</v>
      </c>
      <c r="AC498" s="2">
        <v>655</v>
      </c>
      <c r="AD498">
        <v>100</v>
      </c>
      <c r="AE498">
        <v>0</v>
      </c>
      <c r="AF498">
        <f t="shared" si="80"/>
        <v>0</v>
      </c>
      <c r="AI498" s="2">
        <v>655</v>
      </c>
      <c r="AJ498">
        <v>100</v>
      </c>
      <c r="AK498">
        <v>0</v>
      </c>
      <c r="AL498">
        <f t="shared" si="81"/>
        <v>0</v>
      </c>
    </row>
    <row r="499" spans="2:38">
      <c r="B499" s="2">
        <v>656</v>
      </c>
      <c r="C499">
        <v>99.265000000000001</v>
      </c>
      <c r="D499">
        <f t="shared" si="82"/>
        <v>0</v>
      </c>
      <c r="E499">
        <f t="shared" si="83"/>
        <v>0.73499999999999943</v>
      </c>
      <c r="G499" s="2">
        <v>656</v>
      </c>
      <c r="H499">
        <f t="shared" si="84"/>
        <v>95</v>
      </c>
      <c r="I499">
        <f t="shared" si="85"/>
        <v>4</v>
      </c>
      <c r="J499">
        <f t="shared" si="86"/>
        <v>1</v>
      </c>
      <c r="L499" s="2">
        <v>656</v>
      </c>
      <c r="M499">
        <v>85.662000000000006</v>
      </c>
      <c r="N499">
        <f t="shared" si="87"/>
        <v>5</v>
      </c>
      <c r="O499">
        <f t="shared" si="78"/>
        <v>9.3379999999999939</v>
      </c>
      <c r="Q499" s="2">
        <v>656</v>
      </c>
      <c r="R499">
        <v>99.204999999999998</v>
      </c>
      <c r="S499">
        <v>0.14174</v>
      </c>
      <c r="T499">
        <f t="shared" si="79"/>
        <v>0.65326000000000173</v>
      </c>
      <c r="W499" s="2">
        <v>656</v>
      </c>
      <c r="X499">
        <v>97.5</v>
      </c>
      <c r="Y499">
        <v>1</v>
      </c>
      <c r="Z499">
        <f t="shared" si="88"/>
        <v>2.5</v>
      </c>
      <c r="AC499" s="2">
        <v>656</v>
      </c>
      <c r="AD499">
        <v>100</v>
      </c>
      <c r="AE499">
        <v>0</v>
      </c>
      <c r="AF499">
        <f t="shared" si="80"/>
        <v>0</v>
      </c>
      <c r="AI499" s="2">
        <v>656</v>
      </c>
      <c r="AJ499">
        <v>100</v>
      </c>
      <c r="AK499">
        <v>0</v>
      </c>
      <c r="AL499">
        <f t="shared" si="81"/>
        <v>0</v>
      </c>
    </row>
    <row r="500" spans="2:38">
      <c r="B500" s="2">
        <v>657</v>
      </c>
      <c r="C500">
        <v>99.265000000000001</v>
      </c>
      <c r="D500">
        <f t="shared" si="82"/>
        <v>0</v>
      </c>
      <c r="E500">
        <f t="shared" si="83"/>
        <v>0.73499999999999943</v>
      </c>
      <c r="G500" s="2">
        <v>657</v>
      </c>
      <c r="H500">
        <f t="shared" si="84"/>
        <v>95</v>
      </c>
      <c r="I500">
        <f t="shared" si="85"/>
        <v>4</v>
      </c>
      <c r="J500">
        <f t="shared" si="86"/>
        <v>1</v>
      </c>
      <c r="L500" s="2">
        <v>657</v>
      </c>
      <c r="M500">
        <v>85.53</v>
      </c>
      <c r="N500">
        <f t="shared" si="87"/>
        <v>5</v>
      </c>
      <c r="O500">
        <f t="shared" si="78"/>
        <v>9.4699999999999989</v>
      </c>
      <c r="Q500" s="2">
        <v>657</v>
      </c>
      <c r="R500">
        <v>99.191000000000003</v>
      </c>
      <c r="S500">
        <v>0.14785000000000001</v>
      </c>
      <c r="T500">
        <f t="shared" si="79"/>
        <v>0.66114999999999746</v>
      </c>
      <c r="W500" s="2">
        <v>657</v>
      </c>
      <c r="X500">
        <v>97.5</v>
      </c>
      <c r="Y500">
        <v>1</v>
      </c>
      <c r="Z500">
        <f t="shared" si="88"/>
        <v>2.5</v>
      </c>
      <c r="AC500" s="2">
        <v>657</v>
      </c>
      <c r="AD500">
        <v>100</v>
      </c>
      <c r="AE500">
        <v>0</v>
      </c>
      <c r="AF500">
        <f t="shared" si="80"/>
        <v>0</v>
      </c>
      <c r="AI500" s="2">
        <v>657</v>
      </c>
      <c r="AJ500">
        <v>100</v>
      </c>
      <c r="AK500">
        <v>0</v>
      </c>
      <c r="AL500">
        <f t="shared" si="81"/>
        <v>0</v>
      </c>
    </row>
    <row r="501" spans="2:38">
      <c r="B501" s="2">
        <v>658</v>
      </c>
      <c r="C501">
        <v>99.265000000000001</v>
      </c>
      <c r="D501">
        <f t="shared" si="82"/>
        <v>0</v>
      </c>
      <c r="E501">
        <f t="shared" si="83"/>
        <v>0.73499999999999943</v>
      </c>
      <c r="G501" s="2">
        <v>658</v>
      </c>
      <c r="H501">
        <f t="shared" si="84"/>
        <v>95</v>
      </c>
      <c r="I501">
        <f t="shared" si="85"/>
        <v>4</v>
      </c>
      <c r="J501">
        <f t="shared" si="86"/>
        <v>1</v>
      </c>
      <c r="L501" s="2">
        <v>658</v>
      </c>
      <c r="M501">
        <v>85.397999999999996</v>
      </c>
      <c r="N501">
        <f t="shared" si="87"/>
        <v>5</v>
      </c>
      <c r="O501">
        <f t="shared" si="78"/>
        <v>9.6020000000000039</v>
      </c>
      <c r="Q501" s="2">
        <v>658</v>
      </c>
      <c r="R501">
        <v>99.191000000000003</v>
      </c>
      <c r="S501">
        <v>0.16469</v>
      </c>
      <c r="T501">
        <f t="shared" si="79"/>
        <v>0.6443099999999975</v>
      </c>
      <c r="W501" s="2">
        <v>658</v>
      </c>
      <c r="X501">
        <v>97.5</v>
      </c>
      <c r="Y501">
        <v>1</v>
      </c>
      <c r="Z501">
        <f t="shared" si="88"/>
        <v>2.5</v>
      </c>
      <c r="AC501" s="2">
        <v>658</v>
      </c>
      <c r="AD501">
        <v>100</v>
      </c>
      <c r="AE501">
        <v>0</v>
      </c>
      <c r="AF501">
        <f t="shared" si="80"/>
        <v>0</v>
      </c>
      <c r="AI501" s="2">
        <v>658</v>
      </c>
      <c r="AJ501">
        <v>100</v>
      </c>
      <c r="AK501">
        <v>0</v>
      </c>
      <c r="AL501">
        <f t="shared" si="81"/>
        <v>0</v>
      </c>
    </row>
    <row r="502" spans="2:38">
      <c r="B502" s="2">
        <v>659</v>
      </c>
      <c r="C502">
        <v>99.265000000000001</v>
      </c>
      <c r="D502">
        <f t="shared" si="82"/>
        <v>0</v>
      </c>
      <c r="E502">
        <f t="shared" si="83"/>
        <v>0.73499999999999943</v>
      </c>
      <c r="G502" s="2">
        <v>659</v>
      </c>
      <c r="H502">
        <f t="shared" si="84"/>
        <v>95</v>
      </c>
      <c r="I502">
        <f t="shared" si="85"/>
        <v>4</v>
      </c>
      <c r="J502">
        <f t="shared" si="86"/>
        <v>1</v>
      </c>
      <c r="L502" s="2">
        <v>659</v>
      </c>
      <c r="M502">
        <v>85.265000000000001</v>
      </c>
      <c r="N502">
        <f t="shared" si="87"/>
        <v>5</v>
      </c>
      <c r="O502">
        <f t="shared" si="78"/>
        <v>9.7349999999999994</v>
      </c>
      <c r="Q502" s="2">
        <v>659</v>
      </c>
      <c r="R502">
        <v>99.18</v>
      </c>
      <c r="S502">
        <v>0.16993</v>
      </c>
      <c r="T502">
        <f t="shared" si="79"/>
        <v>0.65006999999999315</v>
      </c>
      <c r="W502" s="2">
        <v>659</v>
      </c>
      <c r="X502">
        <v>97.5</v>
      </c>
      <c r="Y502">
        <v>1</v>
      </c>
      <c r="Z502">
        <f t="shared" si="88"/>
        <v>2.5</v>
      </c>
      <c r="AC502" s="2">
        <v>659</v>
      </c>
      <c r="AD502">
        <v>100</v>
      </c>
      <c r="AE502">
        <v>0</v>
      </c>
      <c r="AF502">
        <f t="shared" si="80"/>
        <v>0</v>
      </c>
      <c r="AI502" s="2">
        <v>659</v>
      </c>
      <c r="AJ502">
        <v>100</v>
      </c>
      <c r="AK502">
        <v>0</v>
      </c>
      <c r="AL502">
        <f t="shared" si="81"/>
        <v>0</v>
      </c>
    </row>
    <row r="503" spans="2:38">
      <c r="B503" s="2">
        <v>660</v>
      </c>
      <c r="C503">
        <v>99.265000000000001</v>
      </c>
      <c r="D503">
        <f t="shared" si="82"/>
        <v>0</v>
      </c>
      <c r="E503">
        <f t="shared" si="83"/>
        <v>0.73499999999999943</v>
      </c>
      <c r="G503" s="2">
        <v>660</v>
      </c>
      <c r="H503">
        <f t="shared" si="84"/>
        <v>95</v>
      </c>
      <c r="I503">
        <f t="shared" si="85"/>
        <v>4</v>
      </c>
      <c r="J503">
        <f t="shared" si="86"/>
        <v>1</v>
      </c>
      <c r="L503" s="2">
        <v>660</v>
      </c>
      <c r="M503">
        <v>85.132999999999996</v>
      </c>
      <c r="N503">
        <f t="shared" si="87"/>
        <v>5</v>
      </c>
      <c r="O503">
        <f t="shared" si="78"/>
        <v>9.8670000000000044</v>
      </c>
      <c r="Q503" s="2">
        <v>660</v>
      </c>
      <c r="R503">
        <v>99.135999999999996</v>
      </c>
      <c r="S503">
        <v>0.21762000000000001</v>
      </c>
      <c r="T503">
        <f t="shared" si="79"/>
        <v>0.64638000000000428</v>
      </c>
      <c r="W503" s="2">
        <v>660</v>
      </c>
      <c r="X503">
        <v>97.5</v>
      </c>
      <c r="Y503">
        <v>1</v>
      </c>
      <c r="Z503">
        <f t="shared" si="88"/>
        <v>2.5</v>
      </c>
      <c r="AC503" s="2">
        <v>660</v>
      </c>
      <c r="AD503">
        <v>100</v>
      </c>
      <c r="AE503">
        <v>0</v>
      </c>
      <c r="AF503">
        <f t="shared" si="80"/>
        <v>0</v>
      </c>
      <c r="AI503" s="2">
        <v>660</v>
      </c>
      <c r="AJ503">
        <v>100</v>
      </c>
      <c r="AK503">
        <v>0</v>
      </c>
      <c r="AL503">
        <f t="shared" si="81"/>
        <v>0</v>
      </c>
    </row>
    <row r="504" spans="2:38">
      <c r="B504" s="2">
        <v>661</v>
      </c>
      <c r="C504">
        <v>99.265000000000001</v>
      </c>
      <c r="D504">
        <f t="shared" si="82"/>
        <v>0</v>
      </c>
      <c r="E504">
        <f t="shared" si="83"/>
        <v>0.73499999999999943</v>
      </c>
      <c r="G504" s="2">
        <v>661</v>
      </c>
      <c r="H504">
        <f t="shared" si="84"/>
        <v>95</v>
      </c>
      <c r="I504">
        <f t="shared" si="85"/>
        <v>4</v>
      </c>
      <c r="J504">
        <f t="shared" si="86"/>
        <v>1</v>
      </c>
      <c r="L504" s="2">
        <v>661</v>
      </c>
      <c r="M504">
        <v>85.001000000000005</v>
      </c>
      <c r="N504">
        <f t="shared" si="87"/>
        <v>5</v>
      </c>
      <c r="O504">
        <f t="shared" si="78"/>
        <v>9.9989999999999952</v>
      </c>
      <c r="Q504" s="2">
        <v>661</v>
      </c>
      <c r="R504">
        <v>99.106999999999999</v>
      </c>
      <c r="S504">
        <v>0.25258999999999998</v>
      </c>
      <c r="T504">
        <f t="shared" si="79"/>
        <v>0.6404100000000007</v>
      </c>
      <c r="W504" s="2">
        <v>661</v>
      </c>
      <c r="X504">
        <v>97.5</v>
      </c>
      <c r="Y504">
        <v>1</v>
      </c>
      <c r="Z504">
        <f t="shared" si="88"/>
        <v>2.5</v>
      </c>
      <c r="AC504" s="2">
        <v>661</v>
      </c>
      <c r="AD504">
        <v>100</v>
      </c>
      <c r="AE504">
        <v>0</v>
      </c>
      <c r="AF504">
        <f t="shared" si="80"/>
        <v>0</v>
      </c>
      <c r="AI504" s="2">
        <v>661</v>
      </c>
      <c r="AJ504">
        <v>100</v>
      </c>
      <c r="AK504">
        <v>0</v>
      </c>
      <c r="AL504">
        <f t="shared" si="81"/>
        <v>0</v>
      </c>
    </row>
    <row r="505" spans="2:38">
      <c r="B505" s="2">
        <v>662</v>
      </c>
      <c r="C505">
        <v>99.265000000000001</v>
      </c>
      <c r="D505">
        <f t="shared" si="82"/>
        <v>0</v>
      </c>
      <c r="E505">
        <f t="shared" si="83"/>
        <v>0.73499999999999943</v>
      </c>
      <c r="G505" s="2">
        <v>662</v>
      </c>
      <c r="H505">
        <f t="shared" si="84"/>
        <v>95</v>
      </c>
      <c r="I505">
        <f t="shared" si="85"/>
        <v>4</v>
      </c>
      <c r="J505">
        <f t="shared" si="86"/>
        <v>1</v>
      </c>
      <c r="L505" s="2">
        <v>662</v>
      </c>
      <c r="M505">
        <v>84.863</v>
      </c>
      <c r="N505">
        <f t="shared" si="87"/>
        <v>5</v>
      </c>
      <c r="O505">
        <f t="shared" si="78"/>
        <v>10.137</v>
      </c>
      <c r="Q505" s="2">
        <v>662</v>
      </c>
      <c r="R505">
        <v>99.072000000000003</v>
      </c>
      <c r="S505">
        <v>0.29897000000000001</v>
      </c>
      <c r="T505">
        <f t="shared" si="79"/>
        <v>0.62902999999999731</v>
      </c>
      <c r="W505" s="2">
        <v>662</v>
      </c>
      <c r="X505">
        <v>97.5</v>
      </c>
      <c r="Y505">
        <v>1</v>
      </c>
      <c r="Z505">
        <f t="shared" si="88"/>
        <v>2.5</v>
      </c>
      <c r="AC505" s="2">
        <v>662</v>
      </c>
      <c r="AD505">
        <v>100</v>
      </c>
      <c r="AE505">
        <v>0</v>
      </c>
      <c r="AF505">
        <f t="shared" si="80"/>
        <v>0</v>
      </c>
      <c r="AI505" s="2">
        <v>662</v>
      </c>
      <c r="AJ505">
        <v>100</v>
      </c>
      <c r="AK505">
        <v>0</v>
      </c>
      <c r="AL505">
        <f t="shared" si="81"/>
        <v>0</v>
      </c>
    </row>
    <row r="506" spans="2:38">
      <c r="B506" s="2">
        <v>663</v>
      </c>
      <c r="C506">
        <v>99.265000000000001</v>
      </c>
      <c r="D506">
        <f t="shared" si="82"/>
        <v>0</v>
      </c>
      <c r="E506">
        <f t="shared" si="83"/>
        <v>0.73499999999999943</v>
      </c>
      <c r="G506" s="2">
        <v>663</v>
      </c>
      <c r="H506">
        <f t="shared" si="84"/>
        <v>95</v>
      </c>
      <c r="I506">
        <f t="shared" si="85"/>
        <v>4</v>
      </c>
      <c r="J506">
        <f t="shared" si="86"/>
        <v>1</v>
      </c>
      <c r="L506" s="2">
        <v>663</v>
      </c>
      <c r="M506">
        <v>84.721999999999994</v>
      </c>
      <c r="N506">
        <f t="shared" si="87"/>
        <v>5</v>
      </c>
      <c r="O506">
        <f t="shared" si="78"/>
        <v>10.278000000000006</v>
      </c>
      <c r="Q506" s="2">
        <v>663</v>
      </c>
      <c r="R506">
        <v>99.052000000000007</v>
      </c>
      <c r="S506">
        <v>0.32747999999999999</v>
      </c>
      <c r="T506">
        <f t="shared" si="79"/>
        <v>0.6205199999999933</v>
      </c>
      <c r="W506" s="2">
        <v>663</v>
      </c>
      <c r="X506">
        <v>97.5</v>
      </c>
      <c r="Y506">
        <v>1</v>
      </c>
      <c r="Z506">
        <f t="shared" si="88"/>
        <v>2.5</v>
      </c>
      <c r="AC506" s="2">
        <v>663</v>
      </c>
      <c r="AD506">
        <v>100</v>
      </c>
      <c r="AE506">
        <v>0</v>
      </c>
      <c r="AF506">
        <f t="shared" si="80"/>
        <v>0</v>
      </c>
      <c r="AI506" s="2">
        <v>663</v>
      </c>
      <c r="AJ506">
        <v>100</v>
      </c>
      <c r="AK506">
        <v>0</v>
      </c>
      <c r="AL506">
        <f t="shared" si="81"/>
        <v>0</v>
      </c>
    </row>
    <row r="507" spans="2:38">
      <c r="B507" s="2">
        <v>664</v>
      </c>
      <c r="C507">
        <v>99.265000000000001</v>
      </c>
      <c r="D507">
        <f t="shared" si="82"/>
        <v>0</v>
      </c>
      <c r="E507">
        <f t="shared" si="83"/>
        <v>0.73499999999999943</v>
      </c>
      <c r="G507" s="2">
        <v>664</v>
      </c>
      <c r="H507">
        <f t="shared" si="84"/>
        <v>95</v>
      </c>
      <c r="I507">
        <f t="shared" si="85"/>
        <v>4</v>
      </c>
      <c r="J507">
        <f t="shared" si="86"/>
        <v>1</v>
      </c>
      <c r="L507" s="2">
        <v>664</v>
      </c>
      <c r="M507">
        <v>84.58</v>
      </c>
      <c r="N507">
        <f t="shared" si="87"/>
        <v>5</v>
      </c>
      <c r="O507">
        <f t="shared" si="78"/>
        <v>10.420000000000002</v>
      </c>
      <c r="Q507" s="2">
        <v>664</v>
      </c>
      <c r="R507">
        <v>99.004000000000005</v>
      </c>
      <c r="S507">
        <v>0.38755000000000001</v>
      </c>
      <c r="T507">
        <f t="shared" si="79"/>
        <v>0.60844999999999505</v>
      </c>
      <c r="W507" s="2">
        <v>664</v>
      </c>
      <c r="X507">
        <v>97.5</v>
      </c>
      <c r="Y507">
        <v>1</v>
      </c>
      <c r="Z507">
        <f t="shared" si="88"/>
        <v>2.5</v>
      </c>
      <c r="AC507" s="2">
        <v>664</v>
      </c>
      <c r="AD507">
        <v>100</v>
      </c>
      <c r="AE507">
        <v>0</v>
      </c>
      <c r="AF507">
        <f t="shared" si="80"/>
        <v>0</v>
      </c>
      <c r="AI507" s="2">
        <v>664</v>
      </c>
      <c r="AJ507">
        <v>100</v>
      </c>
      <c r="AK507">
        <v>0</v>
      </c>
      <c r="AL507">
        <f t="shared" si="81"/>
        <v>0</v>
      </c>
    </row>
    <row r="508" spans="2:38">
      <c r="B508" s="2">
        <v>665</v>
      </c>
      <c r="C508">
        <v>99.265000000000001</v>
      </c>
      <c r="D508">
        <f t="shared" si="82"/>
        <v>0</v>
      </c>
      <c r="E508">
        <f t="shared" si="83"/>
        <v>0.73499999999999943</v>
      </c>
      <c r="G508" s="2">
        <v>665</v>
      </c>
      <c r="H508">
        <f t="shared" si="84"/>
        <v>95</v>
      </c>
      <c r="I508">
        <f t="shared" si="85"/>
        <v>4</v>
      </c>
      <c r="J508">
        <f t="shared" si="86"/>
        <v>1</v>
      </c>
      <c r="L508" s="2">
        <v>665</v>
      </c>
      <c r="M508">
        <v>84.438999999999993</v>
      </c>
      <c r="N508">
        <f t="shared" si="87"/>
        <v>5</v>
      </c>
      <c r="O508">
        <f t="shared" si="78"/>
        <v>10.561000000000007</v>
      </c>
      <c r="Q508" s="2">
        <v>665</v>
      </c>
      <c r="R508">
        <v>98.998000000000005</v>
      </c>
      <c r="S508">
        <v>0.40348000000000001</v>
      </c>
      <c r="T508">
        <f t="shared" si="79"/>
        <v>0.59851999999999528</v>
      </c>
      <c r="W508" s="2">
        <v>665</v>
      </c>
      <c r="X508">
        <v>97.5</v>
      </c>
      <c r="Y508">
        <v>1</v>
      </c>
      <c r="Z508">
        <f t="shared" si="88"/>
        <v>2.5</v>
      </c>
      <c r="AC508" s="2">
        <v>665</v>
      </c>
      <c r="AD508">
        <v>100</v>
      </c>
      <c r="AE508">
        <v>0</v>
      </c>
      <c r="AF508">
        <f t="shared" si="80"/>
        <v>0</v>
      </c>
      <c r="AI508" s="2">
        <v>665</v>
      </c>
      <c r="AJ508">
        <v>100</v>
      </c>
      <c r="AK508">
        <v>0</v>
      </c>
      <c r="AL508">
        <f t="shared" si="81"/>
        <v>0</v>
      </c>
    </row>
    <row r="509" spans="2:38">
      <c r="B509" s="2">
        <v>666</v>
      </c>
      <c r="C509">
        <v>99.265000000000001</v>
      </c>
      <c r="D509">
        <f t="shared" si="82"/>
        <v>0</v>
      </c>
      <c r="E509">
        <f t="shared" si="83"/>
        <v>0.73499999999999943</v>
      </c>
      <c r="G509" s="2">
        <v>666</v>
      </c>
      <c r="H509">
        <f t="shared" si="84"/>
        <v>95</v>
      </c>
      <c r="I509">
        <f t="shared" si="85"/>
        <v>4</v>
      </c>
      <c r="J509">
        <f t="shared" si="86"/>
        <v>1</v>
      </c>
      <c r="L509" s="2">
        <v>666</v>
      </c>
      <c r="M509">
        <v>84.296999999999997</v>
      </c>
      <c r="N509">
        <f t="shared" si="87"/>
        <v>5</v>
      </c>
      <c r="O509">
        <f t="shared" si="78"/>
        <v>10.703000000000003</v>
      </c>
      <c r="Q509" s="2">
        <v>666</v>
      </c>
      <c r="R509">
        <v>98.978999999999999</v>
      </c>
      <c r="S509">
        <v>0.41287000000000001</v>
      </c>
      <c r="T509">
        <f t="shared" si="79"/>
        <v>0.60813000000000073</v>
      </c>
      <c r="W509" s="2">
        <v>666</v>
      </c>
      <c r="X509">
        <v>97.5</v>
      </c>
      <c r="Y509">
        <v>1</v>
      </c>
      <c r="Z509">
        <f t="shared" si="88"/>
        <v>2.5</v>
      </c>
      <c r="AC509" s="2">
        <v>666</v>
      </c>
      <c r="AD509">
        <v>100</v>
      </c>
      <c r="AE509">
        <v>0</v>
      </c>
      <c r="AF509">
        <f t="shared" si="80"/>
        <v>0</v>
      </c>
      <c r="AI509" s="2">
        <v>666</v>
      </c>
      <c r="AJ509">
        <v>100</v>
      </c>
      <c r="AK509">
        <v>0</v>
      </c>
      <c r="AL509">
        <f t="shared" si="81"/>
        <v>0</v>
      </c>
    </row>
    <row r="510" spans="2:38">
      <c r="B510" s="2">
        <v>667</v>
      </c>
      <c r="C510">
        <v>99.265000000000001</v>
      </c>
      <c r="D510">
        <f t="shared" si="82"/>
        <v>0</v>
      </c>
      <c r="E510">
        <f t="shared" si="83"/>
        <v>0.73499999999999943</v>
      </c>
      <c r="G510" s="2">
        <v>667</v>
      </c>
      <c r="H510">
        <f t="shared" si="84"/>
        <v>95</v>
      </c>
      <c r="I510">
        <f t="shared" si="85"/>
        <v>4</v>
      </c>
      <c r="J510">
        <f t="shared" si="86"/>
        <v>1</v>
      </c>
      <c r="L510" s="2">
        <v>667</v>
      </c>
      <c r="M510">
        <v>84.156000000000006</v>
      </c>
      <c r="N510">
        <f t="shared" si="87"/>
        <v>5</v>
      </c>
      <c r="O510">
        <f t="shared" si="78"/>
        <v>10.843999999999994</v>
      </c>
      <c r="Q510" s="2">
        <v>667</v>
      </c>
      <c r="R510">
        <v>98.988</v>
      </c>
      <c r="S510">
        <v>0.40871000000000002</v>
      </c>
      <c r="T510">
        <f t="shared" si="79"/>
        <v>0.60329000000000044</v>
      </c>
      <c r="W510" s="2">
        <v>667</v>
      </c>
      <c r="X510">
        <v>97.5</v>
      </c>
      <c r="Y510">
        <v>1</v>
      </c>
      <c r="Z510">
        <f t="shared" si="88"/>
        <v>2.5</v>
      </c>
      <c r="AC510" s="2">
        <v>667</v>
      </c>
      <c r="AD510">
        <v>100</v>
      </c>
      <c r="AE510">
        <v>0</v>
      </c>
      <c r="AF510">
        <f t="shared" si="80"/>
        <v>0</v>
      </c>
      <c r="AI510" s="2">
        <v>667</v>
      </c>
      <c r="AJ510">
        <v>100</v>
      </c>
      <c r="AK510">
        <v>0</v>
      </c>
      <c r="AL510">
        <f t="shared" si="81"/>
        <v>0</v>
      </c>
    </row>
    <row r="511" spans="2:38">
      <c r="B511" s="2">
        <v>668</v>
      </c>
      <c r="C511">
        <v>99.265000000000001</v>
      </c>
      <c r="D511">
        <f t="shared" si="82"/>
        <v>0</v>
      </c>
      <c r="E511">
        <f t="shared" si="83"/>
        <v>0.73499999999999943</v>
      </c>
      <c r="G511" s="2">
        <v>668</v>
      </c>
      <c r="H511">
        <f t="shared" si="84"/>
        <v>95</v>
      </c>
      <c r="I511">
        <f t="shared" si="85"/>
        <v>4</v>
      </c>
      <c r="J511">
        <f t="shared" si="86"/>
        <v>1</v>
      </c>
      <c r="L511" s="2">
        <v>668</v>
      </c>
      <c r="M511">
        <v>84.013999999999996</v>
      </c>
      <c r="N511">
        <f t="shared" si="87"/>
        <v>5</v>
      </c>
      <c r="O511">
        <f t="shared" si="78"/>
        <v>10.986000000000004</v>
      </c>
      <c r="Q511" s="2">
        <v>668</v>
      </c>
      <c r="R511">
        <v>98.997</v>
      </c>
      <c r="S511">
        <v>0.39923999999999998</v>
      </c>
      <c r="T511">
        <f t="shared" si="79"/>
        <v>0.60376000000000007</v>
      </c>
      <c r="W511" s="2">
        <v>668</v>
      </c>
      <c r="X511">
        <v>97.5</v>
      </c>
      <c r="Y511">
        <v>1</v>
      </c>
      <c r="Z511">
        <f t="shared" si="88"/>
        <v>2.5</v>
      </c>
      <c r="AC511" s="2">
        <v>668</v>
      </c>
      <c r="AD511">
        <v>100</v>
      </c>
      <c r="AE511">
        <v>0</v>
      </c>
      <c r="AF511">
        <f t="shared" si="80"/>
        <v>0</v>
      </c>
      <c r="AI511" s="2">
        <v>668</v>
      </c>
      <c r="AJ511">
        <v>100</v>
      </c>
      <c r="AK511">
        <v>0</v>
      </c>
      <c r="AL511">
        <f t="shared" si="81"/>
        <v>0</v>
      </c>
    </row>
    <row r="512" spans="2:38">
      <c r="B512" s="2">
        <v>669</v>
      </c>
      <c r="C512">
        <v>99.265000000000001</v>
      </c>
      <c r="D512">
        <f t="shared" si="82"/>
        <v>0</v>
      </c>
      <c r="E512">
        <f t="shared" si="83"/>
        <v>0.73499999999999943</v>
      </c>
      <c r="G512" s="2">
        <v>669</v>
      </c>
      <c r="H512">
        <f t="shared" si="84"/>
        <v>95</v>
      </c>
      <c r="I512">
        <f t="shared" si="85"/>
        <v>4</v>
      </c>
      <c r="J512">
        <f t="shared" si="86"/>
        <v>1</v>
      </c>
      <c r="L512" s="2">
        <v>669</v>
      </c>
      <c r="M512">
        <v>83.873000000000005</v>
      </c>
      <c r="N512">
        <f t="shared" si="87"/>
        <v>5</v>
      </c>
      <c r="O512">
        <f t="shared" si="78"/>
        <v>11.126999999999995</v>
      </c>
      <c r="Q512" s="2">
        <v>669</v>
      </c>
      <c r="R512">
        <v>99.034999999999997</v>
      </c>
      <c r="S512">
        <v>0.36362</v>
      </c>
      <c r="T512">
        <f t="shared" si="79"/>
        <v>0.60138000000000336</v>
      </c>
      <c r="W512" s="2">
        <v>669</v>
      </c>
      <c r="X512">
        <v>97.5</v>
      </c>
      <c r="Y512">
        <v>1</v>
      </c>
      <c r="Z512">
        <f t="shared" si="88"/>
        <v>2.5</v>
      </c>
      <c r="AC512" s="2">
        <v>669</v>
      </c>
      <c r="AD512">
        <v>100</v>
      </c>
      <c r="AE512">
        <v>0</v>
      </c>
      <c r="AF512">
        <f t="shared" si="80"/>
        <v>0</v>
      </c>
      <c r="AI512" s="2">
        <v>669</v>
      </c>
      <c r="AJ512">
        <v>100</v>
      </c>
      <c r="AK512">
        <v>0</v>
      </c>
      <c r="AL512">
        <f t="shared" si="81"/>
        <v>0</v>
      </c>
    </row>
    <row r="513" spans="2:38">
      <c r="B513" s="2">
        <v>670</v>
      </c>
      <c r="C513">
        <v>99.265000000000001</v>
      </c>
      <c r="D513">
        <f t="shared" si="82"/>
        <v>0</v>
      </c>
      <c r="E513">
        <f t="shared" si="83"/>
        <v>0.73499999999999943</v>
      </c>
      <c r="G513" s="2">
        <v>670</v>
      </c>
      <c r="H513">
        <f t="shared" si="84"/>
        <v>95</v>
      </c>
      <c r="I513">
        <f t="shared" si="85"/>
        <v>4</v>
      </c>
      <c r="J513">
        <f t="shared" si="86"/>
        <v>1</v>
      </c>
      <c r="L513" s="2">
        <v>670</v>
      </c>
      <c r="M513">
        <v>83.730999999999995</v>
      </c>
      <c r="N513">
        <f t="shared" si="87"/>
        <v>5</v>
      </c>
      <c r="O513">
        <f t="shared" si="78"/>
        <v>11.269000000000005</v>
      </c>
      <c r="Q513" s="2">
        <v>670</v>
      </c>
      <c r="R513">
        <v>99.082999999999998</v>
      </c>
      <c r="S513">
        <v>0.34086</v>
      </c>
      <c r="T513">
        <f t="shared" si="79"/>
        <v>0.57614000000000165</v>
      </c>
      <c r="W513" s="2">
        <v>670</v>
      </c>
      <c r="X513">
        <v>97.5</v>
      </c>
      <c r="Y513">
        <v>1</v>
      </c>
      <c r="Z513">
        <f t="shared" si="88"/>
        <v>2.5</v>
      </c>
      <c r="AC513" s="2">
        <v>670</v>
      </c>
      <c r="AD513">
        <v>100</v>
      </c>
      <c r="AE513">
        <v>0</v>
      </c>
      <c r="AF513">
        <f t="shared" si="80"/>
        <v>0</v>
      </c>
      <c r="AI513" s="2">
        <v>670</v>
      </c>
      <c r="AJ513">
        <v>100</v>
      </c>
      <c r="AK513">
        <v>0</v>
      </c>
      <c r="AL513">
        <f t="shared" si="81"/>
        <v>0</v>
      </c>
    </row>
    <row r="514" spans="2:38">
      <c r="B514" s="2">
        <v>671</v>
      </c>
      <c r="C514">
        <v>99.265000000000001</v>
      </c>
      <c r="D514">
        <f t="shared" si="82"/>
        <v>0</v>
      </c>
      <c r="E514">
        <f t="shared" si="83"/>
        <v>0.73499999999999943</v>
      </c>
      <c r="G514" s="2">
        <v>671</v>
      </c>
      <c r="H514">
        <f t="shared" si="84"/>
        <v>95</v>
      </c>
      <c r="I514">
        <f t="shared" si="85"/>
        <v>4</v>
      </c>
      <c r="J514">
        <f t="shared" si="86"/>
        <v>1</v>
      </c>
      <c r="L514" s="2">
        <v>671</v>
      </c>
      <c r="M514">
        <v>83.59</v>
      </c>
      <c r="N514">
        <f t="shared" si="87"/>
        <v>5</v>
      </c>
      <c r="O514">
        <f t="shared" si="78"/>
        <v>11.409999999999997</v>
      </c>
      <c r="Q514" s="2">
        <v>671</v>
      </c>
      <c r="R514">
        <v>99.128</v>
      </c>
      <c r="S514">
        <v>0.29892999999999997</v>
      </c>
      <c r="T514">
        <f t="shared" si="79"/>
        <v>0.57306999999999997</v>
      </c>
      <c r="W514" s="2">
        <v>671</v>
      </c>
      <c r="X514">
        <v>97.5</v>
      </c>
      <c r="Y514">
        <v>1</v>
      </c>
      <c r="Z514">
        <f t="shared" si="88"/>
        <v>2.5</v>
      </c>
      <c r="AC514" s="2">
        <v>671</v>
      </c>
      <c r="AD514">
        <v>100</v>
      </c>
      <c r="AE514">
        <v>0</v>
      </c>
      <c r="AF514">
        <f t="shared" si="80"/>
        <v>0</v>
      </c>
      <c r="AI514" s="2">
        <v>671</v>
      </c>
      <c r="AJ514">
        <v>100</v>
      </c>
      <c r="AK514">
        <v>0</v>
      </c>
      <c r="AL514">
        <f t="shared" si="81"/>
        <v>0</v>
      </c>
    </row>
    <row r="515" spans="2:38">
      <c r="B515" s="2">
        <v>672</v>
      </c>
      <c r="C515">
        <v>99.265000000000001</v>
      </c>
      <c r="D515">
        <f t="shared" si="82"/>
        <v>0</v>
      </c>
      <c r="E515">
        <f t="shared" si="83"/>
        <v>0.73499999999999943</v>
      </c>
      <c r="G515" s="2">
        <v>672</v>
      </c>
      <c r="H515">
        <f t="shared" si="84"/>
        <v>95</v>
      </c>
      <c r="I515">
        <f t="shared" si="85"/>
        <v>4</v>
      </c>
      <c r="J515">
        <f t="shared" si="86"/>
        <v>1</v>
      </c>
      <c r="L515" s="2">
        <v>672</v>
      </c>
      <c r="M515">
        <v>83.447999999999993</v>
      </c>
      <c r="N515">
        <f t="shared" si="87"/>
        <v>5</v>
      </c>
      <c r="O515">
        <f t="shared" si="78"/>
        <v>11.552000000000007</v>
      </c>
      <c r="Q515" s="2">
        <v>672</v>
      </c>
      <c r="R515">
        <v>99.138999999999996</v>
      </c>
      <c r="S515">
        <v>0.2671</v>
      </c>
      <c r="T515">
        <f t="shared" si="79"/>
        <v>0.5939000000000042</v>
      </c>
      <c r="W515" s="2">
        <v>672</v>
      </c>
      <c r="X515">
        <v>97.5</v>
      </c>
      <c r="Y515">
        <v>1</v>
      </c>
      <c r="Z515">
        <f t="shared" si="88"/>
        <v>2.5</v>
      </c>
      <c r="AC515" s="2">
        <v>672</v>
      </c>
      <c r="AD515">
        <v>100</v>
      </c>
      <c r="AE515">
        <v>0</v>
      </c>
      <c r="AF515">
        <f t="shared" si="80"/>
        <v>0</v>
      </c>
      <c r="AI515" s="2">
        <v>672</v>
      </c>
      <c r="AJ515">
        <v>100</v>
      </c>
      <c r="AK515">
        <v>0</v>
      </c>
      <c r="AL515">
        <f t="shared" si="81"/>
        <v>0</v>
      </c>
    </row>
    <row r="516" spans="2:38">
      <c r="B516" s="2">
        <v>673</v>
      </c>
      <c r="C516">
        <v>99.265000000000001</v>
      </c>
      <c r="D516">
        <f t="shared" si="82"/>
        <v>0</v>
      </c>
      <c r="E516">
        <f t="shared" si="83"/>
        <v>0.73499999999999943</v>
      </c>
      <c r="G516" s="2">
        <v>673</v>
      </c>
      <c r="H516">
        <f t="shared" si="84"/>
        <v>95</v>
      </c>
      <c r="I516">
        <f t="shared" si="85"/>
        <v>4</v>
      </c>
      <c r="J516">
        <f t="shared" si="86"/>
        <v>1</v>
      </c>
      <c r="L516" s="2">
        <v>673</v>
      </c>
      <c r="M516">
        <v>83.307000000000002</v>
      </c>
      <c r="N516">
        <f t="shared" si="87"/>
        <v>5</v>
      </c>
      <c r="O516">
        <f t="shared" ref="O516:O579" si="89">100-M516-N516</f>
        <v>11.692999999999998</v>
      </c>
      <c r="Q516" s="2">
        <v>673</v>
      </c>
      <c r="R516">
        <v>99.177999999999997</v>
      </c>
      <c r="S516">
        <v>0.24617</v>
      </c>
      <c r="T516">
        <f t="shared" ref="T516:T579" si="90">100-R516-S516</f>
        <v>0.57583000000000273</v>
      </c>
      <c r="W516" s="2">
        <v>673</v>
      </c>
      <c r="X516">
        <v>97.5</v>
      </c>
      <c r="Y516">
        <v>1</v>
      </c>
      <c r="Z516">
        <f t="shared" si="88"/>
        <v>2.5</v>
      </c>
      <c r="AC516" s="2">
        <v>673</v>
      </c>
      <c r="AD516">
        <v>100</v>
      </c>
      <c r="AE516">
        <v>0</v>
      </c>
      <c r="AF516">
        <f t="shared" ref="AF516:AF579" si="91">100-AD516</f>
        <v>0</v>
      </c>
      <c r="AI516" s="2">
        <v>673</v>
      </c>
      <c r="AJ516">
        <v>100</v>
      </c>
      <c r="AK516">
        <v>0</v>
      </c>
      <c r="AL516">
        <f t="shared" ref="AL516:AL579" si="92">100-AJ516</f>
        <v>0</v>
      </c>
    </row>
    <row r="517" spans="2:38">
      <c r="B517" s="2">
        <v>674</v>
      </c>
      <c r="C517">
        <v>99.265000000000001</v>
      </c>
      <c r="D517">
        <f t="shared" ref="D517:D580" si="93">1*$D$3</f>
        <v>0</v>
      </c>
      <c r="E517">
        <f t="shared" ref="E517:E580" si="94">100-C517-D517</f>
        <v>0.73499999999999943</v>
      </c>
      <c r="G517" s="2">
        <v>674</v>
      </c>
      <c r="H517">
        <f t="shared" ref="H517:H580" si="95">$H$3*1</f>
        <v>95</v>
      </c>
      <c r="I517">
        <f t="shared" ref="I517:I580" si="96">$I$3*1</f>
        <v>4</v>
      </c>
      <c r="J517">
        <f t="shared" ref="J517:J580" si="97">$J$3*1</f>
        <v>1</v>
      </c>
      <c r="L517" s="2">
        <v>674</v>
      </c>
      <c r="M517">
        <v>83.165000000000006</v>
      </c>
      <c r="N517">
        <f t="shared" si="87"/>
        <v>5</v>
      </c>
      <c r="O517">
        <f t="shared" si="89"/>
        <v>11.834999999999994</v>
      </c>
      <c r="Q517" s="2">
        <v>674</v>
      </c>
      <c r="R517">
        <v>99.183999999999997</v>
      </c>
      <c r="S517">
        <v>0.24142</v>
      </c>
      <c r="T517">
        <f t="shared" si="90"/>
        <v>0.57458000000000253</v>
      </c>
      <c r="W517" s="2">
        <v>674</v>
      </c>
      <c r="X517">
        <v>97.5</v>
      </c>
      <c r="Y517">
        <v>1</v>
      </c>
      <c r="Z517">
        <f t="shared" si="88"/>
        <v>2.5</v>
      </c>
      <c r="AC517" s="2">
        <v>674</v>
      </c>
      <c r="AD517">
        <v>100</v>
      </c>
      <c r="AE517">
        <v>0</v>
      </c>
      <c r="AF517">
        <f t="shared" si="91"/>
        <v>0</v>
      </c>
      <c r="AI517" s="2">
        <v>674</v>
      </c>
      <c r="AJ517">
        <v>100</v>
      </c>
      <c r="AK517">
        <v>0</v>
      </c>
      <c r="AL517">
        <f t="shared" si="92"/>
        <v>0</v>
      </c>
    </row>
    <row r="518" spans="2:38">
      <c r="B518" s="2">
        <v>675</v>
      </c>
      <c r="C518">
        <v>99.265000000000001</v>
      </c>
      <c r="D518">
        <f t="shared" si="93"/>
        <v>0</v>
      </c>
      <c r="E518">
        <f t="shared" si="94"/>
        <v>0.73499999999999943</v>
      </c>
      <c r="G518" s="2">
        <v>675</v>
      </c>
      <c r="H518">
        <f t="shared" si="95"/>
        <v>95</v>
      </c>
      <c r="I518">
        <f t="shared" si="96"/>
        <v>4</v>
      </c>
      <c r="J518">
        <f t="shared" si="97"/>
        <v>1</v>
      </c>
      <c r="L518" s="2">
        <v>675</v>
      </c>
      <c r="M518">
        <v>83.024000000000001</v>
      </c>
      <c r="N518">
        <f t="shared" ref="N518:N581" si="98">$N$3*1</f>
        <v>5</v>
      </c>
      <c r="O518">
        <f t="shared" si="89"/>
        <v>11.975999999999999</v>
      </c>
      <c r="Q518" s="2">
        <v>675</v>
      </c>
      <c r="R518">
        <v>99.165999999999997</v>
      </c>
      <c r="S518">
        <v>0.27485999999999999</v>
      </c>
      <c r="T518">
        <f t="shared" si="90"/>
        <v>0.55914000000000319</v>
      </c>
      <c r="W518" s="2">
        <v>675</v>
      </c>
      <c r="X518">
        <v>97.5</v>
      </c>
      <c r="Y518">
        <v>1</v>
      </c>
      <c r="Z518">
        <f t="shared" si="88"/>
        <v>2.5</v>
      </c>
      <c r="AC518" s="2">
        <v>675</v>
      </c>
      <c r="AD518">
        <v>100</v>
      </c>
      <c r="AE518">
        <v>0</v>
      </c>
      <c r="AF518">
        <f t="shared" si="91"/>
        <v>0</v>
      </c>
      <c r="AI518" s="2">
        <v>675</v>
      </c>
      <c r="AJ518">
        <v>100</v>
      </c>
      <c r="AK518">
        <v>0</v>
      </c>
      <c r="AL518">
        <f t="shared" si="92"/>
        <v>0</v>
      </c>
    </row>
    <row r="519" spans="2:38">
      <c r="B519" s="2">
        <v>676</v>
      </c>
      <c r="C519">
        <v>99.265000000000001</v>
      </c>
      <c r="D519">
        <f t="shared" si="93"/>
        <v>0</v>
      </c>
      <c r="E519">
        <f t="shared" si="94"/>
        <v>0.73499999999999943</v>
      </c>
      <c r="G519" s="2">
        <v>676</v>
      </c>
      <c r="H519">
        <f t="shared" si="95"/>
        <v>95</v>
      </c>
      <c r="I519">
        <f t="shared" si="96"/>
        <v>4</v>
      </c>
      <c r="J519">
        <f t="shared" si="97"/>
        <v>1</v>
      </c>
      <c r="L519" s="2">
        <v>676</v>
      </c>
      <c r="M519">
        <v>82.882000000000005</v>
      </c>
      <c r="N519">
        <f t="shared" si="98"/>
        <v>5</v>
      </c>
      <c r="O519">
        <f t="shared" si="89"/>
        <v>12.117999999999995</v>
      </c>
      <c r="Q519" s="2">
        <v>676</v>
      </c>
      <c r="R519">
        <v>99.144000000000005</v>
      </c>
      <c r="S519">
        <v>0.31286999999999998</v>
      </c>
      <c r="T519">
        <f t="shared" si="90"/>
        <v>0.54312999999999456</v>
      </c>
      <c r="W519" s="2">
        <v>676</v>
      </c>
      <c r="X519">
        <v>97.5</v>
      </c>
      <c r="Y519">
        <v>1</v>
      </c>
      <c r="Z519">
        <f t="shared" si="88"/>
        <v>2.5</v>
      </c>
      <c r="AC519" s="2">
        <v>676</v>
      </c>
      <c r="AD519">
        <v>100</v>
      </c>
      <c r="AE519">
        <v>0</v>
      </c>
      <c r="AF519">
        <f t="shared" si="91"/>
        <v>0</v>
      </c>
      <c r="AI519" s="2">
        <v>676</v>
      </c>
      <c r="AJ519">
        <v>100</v>
      </c>
      <c r="AK519">
        <v>0</v>
      </c>
      <c r="AL519">
        <f t="shared" si="92"/>
        <v>0</v>
      </c>
    </row>
    <row r="520" spans="2:38">
      <c r="B520" s="2">
        <v>677</v>
      </c>
      <c r="C520">
        <v>99.265000000000001</v>
      </c>
      <c r="D520">
        <f t="shared" si="93"/>
        <v>0</v>
      </c>
      <c r="E520">
        <f t="shared" si="94"/>
        <v>0.73499999999999943</v>
      </c>
      <c r="G520" s="2">
        <v>677</v>
      </c>
      <c r="H520">
        <f t="shared" si="95"/>
        <v>95</v>
      </c>
      <c r="I520">
        <f t="shared" si="96"/>
        <v>4</v>
      </c>
      <c r="J520">
        <f t="shared" si="97"/>
        <v>1</v>
      </c>
      <c r="L520" s="2">
        <v>677</v>
      </c>
      <c r="M520">
        <v>82.741</v>
      </c>
      <c r="N520">
        <f t="shared" si="98"/>
        <v>5</v>
      </c>
      <c r="O520">
        <f t="shared" si="89"/>
        <v>12.259</v>
      </c>
      <c r="Q520" s="2">
        <v>677</v>
      </c>
      <c r="R520">
        <v>99.078999999999994</v>
      </c>
      <c r="S520">
        <v>0.36487000000000003</v>
      </c>
      <c r="T520">
        <f t="shared" si="90"/>
        <v>0.55613000000000645</v>
      </c>
      <c r="W520" s="2">
        <v>677</v>
      </c>
      <c r="X520">
        <v>97.5</v>
      </c>
      <c r="Y520">
        <v>1</v>
      </c>
      <c r="Z520">
        <f t="shared" si="88"/>
        <v>2.5</v>
      </c>
      <c r="AC520" s="2">
        <v>677</v>
      </c>
      <c r="AD520">
        <v>100</v>
      </c>
      <c r="AE520">
        <v>0</v>
      </c>
      <c r="AF520">
        <f t="shared" si="91"/>
        <v>0</v>
      </c>
      <c r="AI520" s="2">
        <v>677</v>
      </c>
      <c r="AJ520">
        <v>100</v>
      </c>
      <c r="AK520">
        <v>0</v>
      </c>
      <c r="AL520">
        <f t="shared" si="92"/>
        <v>0</v>
      </c>
    </row>
    <row r="521" spans="2:38">
      <c r="B521" s="2">
        <v>678</v>
      </c>
      <c r="C521">
        <v>99.265000000000001</v>
      </c>
      <c r="D521">
        <f t="shared" si="93"/>
        <v>0</v>
      </c>
      <c r="E521">
        <f t="shared" si="94"/>
        <v>0.73499999999999943</v>
      </c>
      <c r="G521" s="2">
        <v>678</v>
      </c>
      <c r="H521">
        <f t="shared" si="95"/>
        <v>95</v>
      </c>
      <c r="I521">
        <f t="shared" si="96"/>
        <v>4</v>
      </c>
      <c r="J521">
        <f t="shared" si="97"/>
        <v>1</v>
      </c>
      <c r="L521" s="2">
        <v>678</v>
      </c>
      <c r="M521">
        <v>82.599000000000004</v>
      </c>
      <c r="N521">
        <f t="shared" si="98"/>
        <v>5</v>
      </c>
      <c r="O521">
        <f t="shared" si="89"/>
        <v>12.400999999999996</v>
      </c>
      <c r="Q521" s="2">
        <v>678</v>
      </c>
      <c r="R521">
        <v>99.02</v>
      </c>
      <c r="S521">
        <v>0.42986000000000002</v>
      </c>
      <c r="T521">
        <f t="shared" si="90"/>
        <v>0.55014000000000396</v>
      </c>
      <c r="W521" s="2">
        <v>678</v>
      </c>
      <c r="X521">
        <v>97.5</v>
      </c>
      <c r="Y521">
        <v>1</v>
      </c>
      <c r="Z521">
        <f t="shared" ref="Z521:Z584" si="99">100-X521</f>
        <v>2.5</v>
      </c>
      <c r="AC521" s="2">
        <v>678</v>
      </c>
      <c r="AD521">
        <v>100</v>
      </c>
      <c r="AE521">
        <v>0</v>
      </c>
      <c r="AF521">
        <f t="shared" si="91"/>
        <v>0</v>
      </c>
      <c r="AI521" s="2">
        <v>678</v>
      </c>
      <c r="AJ521">
        <v>100</v>
      </c>
      <c r="AK521">
        <v>0</v>
      </c>
      <c r="AL521">
        <f t="shared" si="92"/>
        <v>0</v>
      </c>
    </row>
    <row r="522" spans="2:38">
      <c r="B522" s="2">
        <v>679</v>
      </c>
      <c r="C522">
        <v>99.265000000000001</v>
      </c>
      <c r="D522">
        <f t="shared" si="93"/>
        <v>0</v>
      </c>
      <c r="E522">
        <f t="shared" si="94"/>
        <v>0.73499999999999943</v>
      </c>
      <c r="G522" s="2">
        <v>679</v>
      </c>
      <c r="H522">
        <f t="shared" si="95"/>
        <v>95</v>
      </c>
      <c r="I522">
        <f t="shared" si="96"/>
        <v>4</v>
      </c>
      <c r="J522">
        <f t="shared" si="97"/>
        <v>1</v>
      </c>
      <c r="L522" s="2">
        <v>679</v>
      </c>
      <c r="M522">
        <v>82.457999999999998</v>
      </c>
      <c r="N522">
        <f t="shared" si="98"/>
        <v>5</v>
      </c>
      <c r="O522">
        <f t="shared" si="89"/>
        <v>12.542000000000002</v>
      </c>
      <c r="Q522" s="2">
        <v>679</v>
      </c>
      <c r="R522">
        <v>98.956000000000003</v>
      </c>
      <c r="S522">
        <v>0.49947000000000003</v>
      </c>
      <c r="T522">
        <f t="shared" si="90"/>
        <v>0.54452999999999685</v>
      </c>
      <c r="W522" s="2">
        <v>679</v>
      </c>
      <c r="X522">
        <v>97.5</v>
      </c>
      <c r="Y522">
        <v>1</v>
      </c>
      <c r="Z522">
        <f t="shared" si="99"/>
        <v>2.5</v>
      </c>
      <c r="AC522" s="2">
        <v>679</v>
      </c>
      <c r="AD522">
        <v>100</v>
      </c>
      <c r="AE522">
        <v>0</v>
      </c>
      <c r="AF522">
        <f t="shared" si="91"/>
        <v>0</v>
      </c>
      <c r="AI522" s="2">
        <v>679</v>
      </c>
      <c r="AJ522">
        <v>100</v>
      </c>
      <c r="AK522">
        <v>0</v>
      </c>
      <c r="AL522">
        <f t="shared" si="92"/>
        <v>0</v>
      </c>
    </row>
    <row r="523" spans="2:38">
      <c r="B523" s="2">
        <v>680</v>
      </c>
      <c r="C523">
        <v>99.265000000000001</v>
      </c>
      <c r="D523">
        <f t="shared" si="93"/>
        <v>0</v>
      </c>
      <c r="E523">
        <f t="shared" si="94"/>
        <v>0.73499999999999943</v>
      </c>
      <c r="G523" s="2">
        <v>680</v>
      </c>
      <c r="H523">
        <f t="shared" si="95"/>
        <v>95</v>
      </c>
      <c r="I523">
        <f t="shared" si="96"/>
        <v>4</v>
      </c>
      <c r="J523">
        <f t="shared" si="97"/>
        <v>1</v>
      </c>
      <c r="L523" s="2">
        <v>680</v>
      </c>
      <c r="M523">
        <v>82.272999999999996</v>
      </c>
      <c r="N523">
        <f t="shared" si="98"/>
        <v>5</v>
      </c>
      <c r="O523">
        <f t="shared" si="89"/>
        <v>12.727000000000004</v>
      </c>
      <c r="Q523" s="2">
        <v>680</v>
      </c>
      <c r="R523">
        <v>98.885000000000005</v>
      </c>
      <c r="S523">
        <v>0.54432000000000003</v>
      </c>
      <c r="T523">
        <f t="shared" si="90"/>
        <v>0.57067999999999486</v>
      </c>
      <c r="W523" s="2">
        <v>680</v>
      </c>
      <c r="X523">
        <v>97.5</v>
      </c>
      <c r="Y523">
        <v>1</v>
      </c>
      <c r="Z523">
        <f t="shared" si="99"/>
        <v>2.5</v>
      </c>
      <c r="AC523" s="2">
        <v>680</v>
      </c>
      <c r="AD523">
        <v>100</v>
      </c>
      <c r="AE523">
        <v>0</v>
      </c>
      <c r="AF523">
        <f t="shared" si="91"/>
        <v>0</v>
      </c>
      <c r="AI523" s="2">
        <v>680</v>
      </c>
      <c r="AJ523">
        <v>100</v>
      </c>
      <c r="AK523">
        <v>0</v>
      </c>
      <c r="AL523">
        <f t="shared" si="92"/>
        <v>0</v>
      </c>
    </row>
    <row r="524" spans="2:38">
      <c r="B524" s="2">
        <v>681</v>
      </c>
      <c r="C524">
        <v>99.265000000000001</v>
      </c>
      <c r="D524">
        <f t="shared" si="93"/>
        <v>0</v>
      </c>
      <c r="E524">
        <f t="shared" si="94"/>
        <v>0.73499999999999943</v>
      </c>
      <c r="G524" s="2">
        <v>681</v>
      </c>
      <c r="H524">
        <f t="shared" si="95"/>
        <v>95</v>
      </c>
      <c r="I524">
        <f t="shared" si="96"/>
        <v>4</v>
      </c>
      <c r="J524">
        <f t="shared" si="97"/>
        <v>1</v>
      </c>
      <c r="L524" s="2">
        <v>681</v>
      </c>
      <c r="M524">
        <v>82.052000000000007</v>
      </c>
      <c r="N524">
        <f t="shared" si="98"/>
        <v>5</v>
      </c>
      <c r="O524">
        <f t="shared" si="89"/>
        <v>12.947999999999993</v>
      </c>
      <c r="Q524" s="2">
        <v>681</v>
      </c>
      <c r="R524">
        <v>98.866</v>
      </c>
      <c r="S524">
        <v>0.60838999999999999</v>
      </c>
      <c r="T524">
        <f t="shared" si="90"/>
        <v>0.52561000000000035</v>
      </c>
      <c r="W524" s="2">
        <v>681</v>
      </c>
      <c r="X524">
        <v>97.5</v>
      </c>
      <c r="Y524">
        <v>1</v>
      </c>
      <c r="Z524">
        <f t="shared" si="99"/>
        <v>2.5</v>
      </c>
      <c r="AC524" s="2">
        <v>681</v>
      </c>
      <c r="AD524">
        <v>100</v>
      </c>
      <c r="AE524">
        <v>0</v>
      </c>
      <c r="AF524">
        <f t="shared" si="91"/>
        <v>0</v>
      </c>
      <c r="AI524" s="2">
        <v>681</v>
      </c>
      <c r="AJ524">
        <v>100</v>
      </c>
      <c r="AK524">
        <v>0</v>
      </c>
      <c r="AL524">
        <f t="shared" si="92"/>
        <v>0</v>
      </c>
    </row>
    <row r="525" spans="2:38">
      <c r="B525" s="2">
        <v>682</v>
      </c>
      <c r="C525">
        <v>99.265000000000001</v>
      </c>
      <c r="D525">
        <f t="shared" si="93"/>
        <v>0</v>
      </c>
      <c r="E525">
        <f t="shared" si="94"/>
        <v>0.73499999999999943</v>
      </c>
      <c r="G525" s="2">
        <v>682</v>
      </c>
      <c r="H525">
        <f t="shared" si="95"/>
        <v>95</v>
      </c>
      <c r="I525">
        <f t="shared" si="96"/>
        <v>4</v>
      </c>
      <c r="J525">
        <f t="shared" si="97"/>
        <v>1</v>
      </c>
      <c r="L525" s="2">
        <v>682</v>
      </c>
      <c r="M525">
        <v>81.831999999999994</v>
      </c>
      <c r="N525">
        <f t="shared" si="98"/>
        <v>5</v>
      </c>
      <c r="O525">
        <f t="shared" si="89"/>
        <v>13.168000000000006</v>
      </c>
      <c r="Q525" s="2">
        <v>682</v>
      </c>
      <c r="R525">
        <v>98.816000000000003</v>
      </c>
      <c r="S525">
        <v>0.65042</v>
      </c>
      <c r="T525">
        <f t="shared" si="90"/>
        <v>0.5335799999999975</v>
      </c>
      <c r="W525" s="2">
        <v>682</v>
      </c>
      <c r="X525">
        <v>97.5</v>
      </c>
      <c r="Y525">
        <v>1</v>
      </c>
      <c r="Z525">
        <f t="shared" si="99"/>
        <v>2.5</v>
      </c>
      <c r="AC525" s="2">
        <v>682</v>
      </c>
      <c r="AD525">
        <v>100</v>
      </c>
      <c r="AE525">
        <v>0</v>
      </c>
      <c r="AF525">
        <f t="shared" si="91"/>
        <v>0</v>
      </c>
      <c r="AI525" s="2">
        <v>682</v>
      </c>
      <c r="AJ525">
        <v>100</v>
      </c>
      <c r="AK525">
        <v>0</v>
      </c>
      <c r="AL525">
        <f t="shared" si="92"/>
        <v>0</v>
      </c>
    </row>
    <row r="526" spans="2:38">
      <c r="B526" s="2">
        <v>683</v>
      </c>
      <c r="C526">
        <v>99.265000000000001</v>
      </c>
      <c r="D526">
        <f t="shared" si="93"/>
        <v>0</v>
      </c>
      <c r="E526">
        <f t="shared" si="94"/>
        <v>0.73499999999999943</v>
      </c>
      <c r="G526" s="2">
        <v>683</v>
      </c>
      <c r="H526">
        <f t="shared" si="95"/>
        <v>95</v>
      </c>
      <c r="I526">
        <f t="shared" si="96"/>
        <v>4</v>
      </c>
      <c r="J526">
        <f t="shared" si="97"/>
        <v>1</v>
      </c>
      <c r="L526" s="2">
        <v>683</v>
      </c>
      <c r="M526">
        <v>81.611000000000004</v>
      </c>
      <c r="N526">
        <f t="shared" si="98"/>
        <v>5</v>
      </c>
      <c r="O526">
        <f t="shared" si="89"/>
        <v>13.388999999999996</v>
      </c>
      <c r="Q526" s="2">
        <v>683</v>
      </c>
      <c r="R526">
        <v>98.841999999999999</v>
      </c>
      <c r="S526">
        <v>0.65471999999999997</v>
      </c>
      <c r="T526">
        <f t="shared" si="90"/>
        <v>0.50328000000000128</v>
      </c>
      <c r="W526" s="2">
        <v>683</v>
      </c>
      <c r="X526">
        <v>97.5</v>
      </c>
      <c r="Y526">
        <v>1</v>
      </c>
      <c r="Z526">
        <f t="shared" si="99"/>
        <v>2.5</v>
      </c>
      <c r="AC526" s="2">
        <v>683</v>
      </c>
      <c r="AD526">
        <v>100</v>
      </c>
      <c r="AE526">
        <v>0</v>
      </c>
      <c r="AF526">
        <f t="shared" si="91"/>
        <v>0</v>
      </c>
      <c r="AI526" s="2">
        <v>683</v>
      </c>
      <c r="AJ526">
        <v>100</v>
      </c>
      <c r="AK526">
        <v>0</v>
      </c>
      <c r="AL526">
        <f t="shared" si="92"/>
        <v>0</v>
      </c>
    </row>
    <row r="527" spans="2:38">
      <c r="B527" s="2">
        <v>684</v>
      </c>
      <c r="C527">
        <v>99.265000000000001</v>
      </c>
      <c r="D527">
        <f t="shared" si="93"/>
        <v>0</v>
      </c>
      <c r="E527">
        <f t="shared" si="94"/>
        <v>0.73499999999999943</v>
      </c>
      <c r="G527" s="2">
        <v>684</v>
      </c>
      <c r="H527">
        <f t="shared" si="95"/>
        <v>95</v>
      </c>
      <c r="I527">
        <f t="shared" si="96"/>
        <v>4</v>
      </c>
      <c r="J527">
        <f t="shared" si="97"/>
        <v>1</v>
      </c>
      <c r="L527" s="2">
        <v>684</v>
      </c>
      <c r="M527">
        <v>81.391000000000005</v>
      </c>
      <c r="N527">
        <f t="shared" si="98"/>
        <v>5</v>
      </c>
      <c r="O527">
        <f t="shared" si="89"/>
        <v>13.608999999999995</v>
      </c>
      <c r="Q527" s="2">
        <v>684</v>
      </c>
      <c r="R527">
        <v>98.81</v>
      </c>
      <c r="S527">
        <v>0.65959000000000001</v>
      </c>
      <c r="T527">
        <f t="shared" si="90"/>
        <v>0.53040999999999772</v>
      </c>
      <c r="W527" s="2">
        <v>684</v>
      </c>
      <c r="X527">
        <v>97.5</v>
      </c>
      <c r="Y527">
        <v>1</v>
      </c>
      <c r="Z527">
        <f t="shared" si="99"/>
        <v>2.5</v>
      </c>
      <c r="AC527" s="2">
        <v>684</v>
      </c>
      <c r="AD527">
        <v>100</v>
      </c>
      <c r="AE527">
        <v>0</v>
      </c>
      <c r="AF527">
        <f t="shared" si="91"/>
        <v>0</v>
      </c>
      <c r="AI527" s="2">
        <v>684</v>
      </c>
      <c r="AJ527">
        <v>100</v>
      </c>
      <c r="AK527">
        <v>0</v>
      </c>
      <c r="AL527">
        <f t="shared" si="92"/>
        <v>0</v>
      </c>
    </row>
    <row r="528" spans="2:38">
      <c r="B528" s="2">
        <v>685</v>
      </c>
      <c r="C528">
        <v>99.265000000000001</v>
      </c>
      <c r="D528">
        <f t="shared" si="93"/>
        <v>0</v>
      </c>
      <c r="E528">
        <f t="shared" si="94"/>
        <v>0.73499999999999943</v>
      </c>
      <c r="G528" s="2">
        <v>685</v>
      </c>
      <c r="H528">
        <f t="shared" si="95"/>
        <v>95</v>
      </c>
      <c r="I528">
        <f t="shared" si="96"/>
        <v>4</v>
      </c>
      <c r="J528">
        <f t="shared" si="97"/>
        <v>1</v>
      </c>
      <c r="L528" s="2">
        <v>685</v>
      </c>
      <c r="M528">
        <v>81.17</v>
      </c>
      <c r="N528">
        <f t="shared" si="98"/>
        <v>5</v>
      </c>
      <c r="O528">
        <f t="shared" si="89"/>
        <v>13.829999999999998</v>
      </c>
      <c r="Q528" s="2">
        <v>685</v>
      </c>
      <c r="R528">
        <v>98.843999999999994</v>
      </c>
      <c r="S528">
        <v>0.63680000000000003</v>
      </c>
      <c r="T528">
        <f t="shared" si="90"/>
        <v>0.51920000000000588</v>
      </c>
      <c r="W528" s="2">
        <v>685</v>
      </c>
      <c r="X528">
        <v>97.5</v>
      </c>
      <c r="Y528">
        <v>1</v>
      </c>
      <c r="Z528">
        <f t="shared" si="99"/>
        <v>2.5</v>
      </c>
      <c r="AC528" s="2">
        <v>685</v>
      </c>
      <c r="AD528">
        <v>100</v>
      </c>
      <c r="AE528">
        <v>0</v>
      </c>
      <c r="AF528">
        <f t="shared" si="91"/>
        <v>0</v>
      </c>
      <c r="AI528" s="2">
        <v>685</v>
      </c>
      <c r="AJ528">
        <v>100</v>
      </c>
      <c r="AK528">
        <v>0</v>
      </c>
      <c r="AL528">
        <f t="shared" si="92"/>
        <v>0</v>
      </c>
    </row>
    <row r="529" spans="2:38">
      <c r="B529" s="2">
        <v>686</v>
      </c>
      <c r="C529">
        <v>99.265000000000001</v>
      </c>
      <c r="D529">
        <f t="shared" si="93"/>
        <v>0</v>
      </c>
      <c r="E529">
        <f t="shared" si="94"/>
        <v>0.73499999999999943</v>
      </c>
      <c r="G529" s="2">
        <v>686</v>
      </c>
      <c r="H529">
        <f t="shared" si="95"/>
        <v>95</v>
      </c>
      <c r="I529">
        <f t="shared" si="96"/>
        <v>4</v>
      </c>
      <c r="J529">
        <f t="shared" si="97"/>
        <v>1</v>
      </c>
      <c r="L529" s="2">
        <v>686</v>
      </c>
      <c r="M529">
        <v>80.95</v>
      </c>
      <c r="N529">
        <f t="shared" si="98"/>
        <v>5</v>
      </c>
      <c r="O529">
        <f t="shared" si="89"/>
        <v>14.049999999999997</v>
      </c>
      <c r="Q529" s="2">
        <v>686</v>
      </c>
      <c r="R529">
        <v>98.9</v>
      </c>
      <c r="S529">
        <v>0.62219999999999998</v>
      </c>
      <c r="T529">
        <f t="shared" si="90"/>
        <v>0.47779999999999434</v>
      </c>
      <c r="W529" s="2">
        <v>686</v>
      </c>
      <c r="X529">
        <v>97.5</v>
      </c>
      <c r="Y529">
        <v>1</v>
      </c>
      <c r="Z529">
        <f t="shared" si="99"/>
        <v>2.5</v>
      </c>
      <c r="AC529" s="2">
        <v>686</v>
      </c>
      <c r="AD529">
        <v>100</v>
      </c>
      <c r="AE529">
        <v>0</v>
      </c>
      <c r="AF529">
        <f t="shared" si="91"/>
        <v>0</v>
      </c>
      <c r="AI529" s="2">
        <v>686</v>
      </c>
      <c r="AJ529">
        <v>100</v>
      </c>
      <c r="AK529">
        <v>0</v>
      </c>
      <c r="AL529">
        <f t="shared" si="92"/>
        <v>0</v>
      </c>
    </row>
    <row r="530" spans="2:38">
      <c r="B530" s="2">
        <v>687</v>
      </c>
      <c r="C530">
        <v>99.265000000000001</v>
      </c>
      <c r="D530">
        <f t="shared" si="93"/>
        <v>0</v>
      </c>
      <c r="E530">
        <f t="shared" si="94"/>
        <v>0.73499999999999943</v>
      </c>
      <c r="G530" s="2">
        <v>687</v>
      </c>
      <c r="H530">
        <f t="shared" si="95"/>
        <v>95</v>
      </c>
      <c r="I530">
        <f t="shared" si="96"/>
        <v>4</v>
      </c>
      <c r="J530">
        <f t="shared" si="97"/>
        <v>1</v>
      </c>
      <c r="L530" s="2">
        <v>687</v>
      </c>
      <c r="M530">
        <v>80.728999999999999</v>
      </c>
      <c r="N530">
        <f t="shared" si="98"/>
        <v>5</v>
      </c>
      <c r="O530">
        <f t="shared" si="89"/>
        <v>14.271000000000001</v>
      </c>
      <c r="Q530" s="2">
        <v>687</v>
      </c>
      <c r="R530">
        <v>98.924000000000007</v>
      </c>
      <c r="S530">
        <v>0.56123000000000001</v>
      </c>
      <c r="T530">
        <f t="shared" si="90"/>
        <v>0.5147699999999934</v>
      </c>
      <c r="W530" s="2">
        <v>687</v>
      </c>
      <c r="X530">
        <v>97.5</v>
      </c>
      <c r="Y530">
        <v>1</v>
      </c>
      <c r="Z530">
        <f t="shared" si="99"/>
        <v>2.5</v>
      </c>
      <c r="AC530" s="2">
        <v>687</v>
      </c>
      <c r="AD530">
        <v>100</v>
      </c>
      <c r="AE530">
        <v>0</v>
      </c>
      <c r="AF530">
        <f t="shared" si="91"/>
        <v>0</v>
      </c>
      <c r="AI530" s="2">
        <v>687</v>
      </c>
      <c r="AJ530">
        <v>100</v>
      </c>
      <c r="AK530">
        <v>0</v>
      </c>
      <c r="AL530">
        <f t="shared" si="92"/>
        <v>0</v>
      </c>
    </row>
    <row r="531" spans="2:38">
      <c r="B531" s="2">
        <v>688</v>
      </c>
      <c r="C531">
        <v>99.265000000000001</v>
      </c>
      <c r="D531">
        <f t="shared" si="93"/>
        <v>0</v>
      </c>
      <c r="E531">
        <f t="shared" si="94"/>
        <v>0.73499999999999943</v>
      </c>
      <c r="G531" s="2">
        <v>688</v>
      </c>
      <c r="H531">
        <f t="shared" si="95"/>
        <v>95</v>
      </c>
      <c r="I531">
        <f t="shared" si="96"/>
        <v>4</v>
      </c>
      <c r="J531">
        <f t="shared" si="97"/>
        <v>1</v>
      </c>
      <c r="L531" s="2">
        <v>688</v>
      </c>
      <c r="M531">
        <v>80.509</v>
      </c>
      <c r="N531">
        <f t="shared" si="98"/>
        <v>5</v>
      </c>
      <c r="O531">
        <f t="shared" si="89"/>
        <v>14.491</v>
      </c>
      <c r="Q531" s="2">
        <v>688</v>
      </c>
      <c r="R531">
        <v>98.962999999999994</v>
      </c>
      <c r="S531">
        <v>0.52820999999999996</v>
      </c>
      <c r="T531">
        <f t="shared" si="90"/>
        <v>0.50879000000000618</v>
      </c>
      <c r="W531" s="2">
        <v>688</v>
      </c>
      <c r="X531">
        <v>97.5</v>
      </c>
      <c r="Y531">
        <v>1</v>
      </c>
      <c r="Z531">
        <f t="shared" si="99"/>
        <v>2.5</v>
      </c>
      <c r="AC531" s="2">
        <v>688</v>
      </c>
      <c r="AD531">
        <v>100</v>
      </c>
      <c r="AE531">
        <v>0</v>
      </c>
      <c r="AF531">
        <f t="shared" si="91"/>
        <v>0</v>
      </c>
      <c r="AI531" s="2">
        <v>688</v>
      </c>
      <c r="AJ531">
        <v>100</v>
      </c>
      <c r="AK531">
        <v>0</v>
      </c>
      <c r="AL531">
        <f t="shared" si="92"/>
        <v>0</v>
      </c>
    </row>
    <row r="532" spans="2:38">
      <c r="B532" s="2">
        <v>689</v>
      </c>
      <c r="C532">
        <v>99.265000000000001</v>
      </c>
      <c r="D532">
        <f t="shared" si="93"/>
        <v>0</v>
      </c>
      <c r="E532">
        <f t="shared" si="94"/>
        <v>0.73499999999999943</v>
      </c>
      <c r="G532" s="2">
        <v>689</v>
      </c>
      <c r="H532">
        <f t="shared" si="95"/>
        <v>95</v>
      </c>
      <c r="I532">
        <f t="shared" si="96"/>
        <v>4</v>
      </c>
      <c r="J532">
        <f t="shared" si="97"/>
        <v>1</v>
      </c>
      <c r="L532" s="2">
        <v>689</v>
      </c>
      <c r="M532">
        <v>80.287999999999997</v>
      </c>
      <c r="N532">
        <f t="shared" si="98"/>
        <v>5</v>
      </c>
      <c r="O532">
        <f t="shared" si="89"/>
        <v>14.712000000000003</v>
      </c>
      <c r="Q532" s="2">
        <v>689</v>
      </c>
      <c r="R532">
        <v>99.022000000000006</v>
      </c>
      <c r="S532">
        <v>0.50519999999999998</v>
      </c>
      <c r="T532">
        <f t="shared" si="90"/>
        <v>0.47279999999999445</v>
      </c>
      <c r="W532" s="2">
        <v>689</v>
      </c>
      <c r="X532">
        <v>97.5</v>
      </c>
      <c r="Y532">
        <v>1</v>
      </c>
      <c r="Z532">
        <f t="shared" si="99"/>
        <v>2.5</v>
      </c>
      <c r="AC532" s="2">
        <v>689</v>
      </c>
      <c r="AD532">
        <v>100</v>
      </c>
      <c r="AE532">
        <v>0</v>
      </c>
      <c r="AF532">
        <f t="shared" si="91"/>
        <v>0</v>
      </c>
      <c r="AI532" s="2">
        <v>689</v>
      </c>
      <c r="AJ532">
        <v>100</v>
      </c>
      <c r="AK532">
        <v>0</v>
      </c>
      <c r="AL532">
        <f t="shared" si="92"/>
        <v>0</v>
      </c>
    </row>
    <row r="533" spans="2:38">
      <c r="B533" s="2">
        <v>690</v>
      </c>
      <c r="C533">
        <v>99.265000000000001</v>
      </c>
      <c r="D533">
        <f t="shared" si="93"/>
        <v>0</v>
      </c>
      <c r="E533">
        <f t="shared" si="94"/>
        <v>0.73499999999999943</v>
      </c>
      <c r="G533" s="2">
        <v>690</v>
      </c>
      <c r="H533">
        <f t="shared" si="95"/>
        <v>95</v>
      </c>
      <c r="I533">
        <f t="shared" si="96"/>
        <v>4</v>
      </c>
      <c r="J533">
        <f t="shared" si="97"/>
        <v>1</v>
      </c>
      <c r="L533" s="2">
        <v>690</v>
      </c>
      <c r="M533">
        <v>80.066999999999993</v>
      </c>
      <c r="N533">
        <f t="shared" si="98"/>
        <v>5</v>
      </c>
      <c r="O533">
        <f t="shared" si="89"/>
        <v>14.933000000000007</v>
      </c>
      <c r="Q533" s="2">
        <v>690</v>
      </c>
      <c r="R533">
        <v>99.019000000000005</v>
      </c>
      <c r="S533">
        <v>0.48019000000000001</v>
      </c>
      <c r="T533">
        <f t="shared" si="90"/>
        <v>0.50080999999999454</v>
      </c>
      <c r="W533" s="2">
        <v>690</v>
      </c>
      <c r="X533">
        <v>97.5</v>
      </c>
      <c r="Y533">
        <v>1</v>
      </c>
      <c r="Z533">
        <f t="shared" si="99"/>
        <v>2.5</v>
      </c>
      <c r="AC533" s="2">
        <v>690</v>
      </c>
      <c r="AD533">
        <v>100</v>
      </c>
      <c r="AE533">
        <v>0</v>
      </c>
      <c r="AF533">
        <f t="shared" si="91"/>
        <v>0</v>
      </c>
      <c r="AI533" s="2">
        <v>690</v>
      </c>
      <c r="AJ533">
        <v>100</v>
      </c>
      <c r="AK533">
        <v>0</v>
      </c>
      <c r="AL533">
        <f t="shared" si="92"/>
        <v>0</v>
      </c>
    </row>
    <row r="534" spans="2:38">
      <c r="B534" s="2">
        <v>691</v>
      </c>
      <c r="C534">
        <v>99.265000000000001</v>
      </c>
      <c r="D534">
        <f t="shared" si="93"/>
        <v>0</v>
      </c>
      <c r="E534">
        <f t="shared" si="94"/>
        <v>0.73499999999999943</v>
      </c>
      <c r="G534" s="2">
        <v>691</v>
      </c>
      <c r="H534">
        <f t="shared" si="95"/>
        <v>95</v>
      </c>
      <c r="I534">
        <f t="shared" si="96"/>
        <v>4</v>
      </c>
      <c r="J534">
        <f t="shared" si="97"/>
        <v>1</v>
      </c>
      <c r="L534" s="2">
        <v>691</v>
      </c>
      <c r="M534">
        <v>79.846999999999994</v>
      </c>
      <c r="N534">
        <f t="shared" si="98"/>
        <v>5</v>
      </c>
      <c r="O534">
        <f t="shared" si="89"/>
        <v>15.153000000000006</v>
      </c>
      <c r="Q534" s="2">
        <v>691</v>
      </c>
      <c r="R534">
        <v>99.028000000000006</v>
      </c>
      <c r="S534">
        <v>0.47109000000000001</v>
      </c>
      <c r="T534">
        <f t="shared" si="90"/>
        <v>0.50090999999999419</v>
      </c>
      <c r="W534" s="2">
        <v>691</v>
      </c>
      <c r="X534">
        <v>97.5</v>
      </c>
      <c r="Y534">
        <v>1</v>
      </c>
      <c r="Z534">
        <f t="shared" si="99"/>
        <v>2.5</v>
      </c>
      <c r="AC534" s="2">
        <v>691</v>
      </c>
      <c r="AD534">
        <v>100</v>
      </c>
      <c r="AE534">
        <v>0</v>
      </c>
      <c r="AF534">
        <f t="shared" si="91"/>
        <v>0</v>
      </c>
      <c r="AI534" s="2">
        <v>691</v>
      </c>
      <c r="AJ534">
        <v>100</v>
      </c>
      <c r="AK534">
        <v>0</v>
      </c>
      <c r="AL534">
        <f t="shared" si="92"/>
        <v>0</v>
      </c>
    </row>
    <row r="535" spans="2:38">
      <c r="B535" s="2">
        <v>692</v>
      </c>
      <c r="C535">
        <v>99.265000000000001</v>
      </c>
      <c r="D535">
        <f t="shared" si="93"/>
        <v>0</v>
      </c>
      <c r="E535">
        <f t="shared" si="94"/>
        <v>0.73499999999999943</v>
      </c>
      <c r="G535" s="2">
        <v>692</v>
      </c>
      <c r="H535">
        <f t="shared" si="95"/>
        <v>95</v>
      </c>
      <c r="I535">
        <f t="shared" si="96"/>
        <v>4</v>
      </c>
      <c r="J535">
        <f t="shared" si="97"/>
        <v>1</v>
      </c>
      <c r="L535" s="2">
        <v>692</v>
      </c>
      <c r="M535">
        <v>79.626000000000005</v>
      </c>
      <c r="N535">
        <f t="shared" si="98"/>
        <v>5</v>
      </c>
      <c r="O535">
        <f t="shared" si="89"/>
        <v>15.373999999999995</v>
      </c>
      <c r="Q535" s="2">
        <v>692</v>
      </c>
      <c r="R535">
        <v>99.018000000000001</v>
      </c>
      <c r="S535">
        <v>0.49360999999999999</v>
      </c>
      <c r="T535">
        <f t="shared" si="90"/>
        <v>0.48838999999999932</v>
      </c>
      <c r="W535" s="2">
        <v>692</v>
      </c>
      <c r="X535">
        <v>97.5</v>
      </c>
      <c r="Y535">
        <v>1</v>
      </c>
      <c r="Z535">
        <f t="shared" si="99"/>
        <v>2.5</v>
      </c>
      <c r="AC535" s="2">
        <v>692</v>
      </c>
      <c r="AD535">
        <v>100</v>
      </c>
      <c r="AE535">
        <v>0</v>
      </c>
      <c r="AF535">
        <f t="shared" si="91"/>
        <v>0</v>
      </c>
      <c r="AI535" s="2">
        <v>692</v>
      </c>
      <c r="AJ535">
        <v>100</v>
      </c>
      <c r="AK535">
        <v>0</v>
      </c>
      <c r="AL535">
        <f t="shared" si="92"/>
        <v>0</v>
      </c>
    </row>
    <row r="536" spans="2:38">
      <c r="B536" s="2">
        <v>693</v>
      </c>
      <c r="C536">
        <v>99.245000000000005</v>
      </c>
      <c r="D536">
        <f t="shared" si="93"/>
        <v>0</v>
      </c>
      <c r="E536">
        <f t="shared" si="94"/>
        <v>0.75499999999999545</v>
      </c>
      <c r="G536" s="2">
        <v>693</v>
      </c>
      <c r="H536">
        <f t="shared" si="95"/>
        <v>95</v>
      </c>
      <c r="I536">
        <f t="shared" si="96"/>
        <v>4</v>
      </c>
      <c r="J536">
        <f t="shared" si="97"/>
        <v>1</v>
      </c>
      <c r="L536" s="2">
        <v>693</v>
      </c>
      <c r="M536">
        <v>79.406000000000006</v>
      </c>
      <c r="N536">
        <f t="shared" si="98"/>
        <v>5</v>
      </c>
      <c r="O536">
        <f t="shared" si="89"/>
        <v>15.593999999999994</v>
      </c>
      <c r="Q536" s="2">
        <v>693</v>
      </c>
      <c r="R536">
        <v>99.019000000000005</v>
      </c>
      <c r="S536">
        <v>0.51680999999999999</v>
      </c>
      <c r="T536">
        <f t="shared" si="90"/>
        <v>0.46418999999999455</v>
      </c>
      <c r="W536" s="2">
        <v>693</v>
      </c>
      <c r="X536">
        <v>97.5</v>
      </c>
      <c r="Y536">
        <v>1</v>
      </c>
      <c r="Z536">
        <f t="shared" si="99"/>
        <v>2.5</v>
      </c>
      <c r="AC536" s="2">
        <v>693</v>
      </c>
      <c r="AD536">
        <v>100</v>
      </c>
      <c r="AE536">
        <v>0</v>
      </c>
      <c r="AF536">
        <f t="shared" si="91"/>
        <v>0</v>
      </c>
      <c r="AI536" s="2">
        <v>693</v>
      </c>
      <c r="AJ536">
        <v>100</v>
      </c>
      <c r="AK536">
        <v>0</v>
      </c>
      <c r="AL536">
        <f t="shared" si="92"/>
        <v>0</v>
      </c>
    </row>
    <row r="537" spans="2:38">
      <c r="B537" s="2">
        <v>694</v>
      </c>
      <c r="C537">
        <v>99.216999999999999</v>
      </c>
      <c r="D537">
        <f t="shared" si="93"/>
        <v>0</v>
      </c>
      <c r="E537">
        <f t="shared" si="94"/>
        <v>0.78300000000000125</v>
      </c>
      <c r="G537" s="2">
        <v>694</v>
      </c>
      <c r="H537">
        <f t="shared" si="95"/>
        <v>95</v>
      </c>
      <c r="I537">
        <f t="shared" si="96"/>
        <v>4</v>
      </c>
      <c r="J537">
        <f t="shared" si="97"/>
        <v>1</v>
      </c>
      <c r="L537" s="2">
        <v>694</v>
      </c>
      <c r="M537">
        <v>79.185000000000002</v>
      </c>
      <c r="N537">
        <f t="shared" si="98"/>
        <v>5</v>
      </c>
      <c r="O537">
        <f t="shared" si="89"/>
        <v>15.814999999999998</v>
      </c>
      <c r="Q537" s="2">
        <v>694</v>
      </c>
      <c r="R537">
        <v>98.95</v>
      </c>
      <c r="S537">
        <v>0.56015000000000004</v>
      </c>
      <c r="T537">
        <f t="shared" si="90"/>
        <v>0.48984999999999712</v>
      </c>
      <c r="W537" s="2">
        <v>694</v>
      </c>
      <c r="X537">
        <v>97.5</v>
      </c>
      <c r="Y537">
        <v>1</v>
      </c>
      <c r="Z537">
        <f t="shared" si="99"/>
        <v>2.5</v>
      </c>
      <c r="AC537" s="2">
        <v>694</v>
      </c>
      <c r="AD537">
        <v>100</v>
      </c>
      <c r="AE537">
        <v>0</v>
      </c>
      <c r="AF537">
        <f t="shared" si="91"/>
        <v>0</v>
      </c>
      <c r="AI537" s="2">
        <v>694</v>
      </c>
      <c r="AJ537">
        <v>100</v>
      </c>
      <c r="AK537">
        <v>0</v>
      </c>
      <c r="AL537">
        <f t="shared" si="92"/>
        <v>0</v>
      </c>
    </row>
    <row r="538" spans="2:38">
      <c r="B538" s="2">
        <v>695</v>
      </c>
      <c r="C538">
        <v>99.188999999999993</v>
      </c>
      <c r="D538">
        <f t="shared" si="93"/>
        <v>0</v>
      </c>
      <c r="E538">
        <f t="shared" si="94"/>
        <v>0.81100000000000705</v>
      </c>
      <c r="G538" s="2">
        <v>695</v>
      </c>
      <c r="H538">
        <f t="shared" si="95"/>
        <v>95</v>
      </c>
      <c r="I538">
        <f t="shared" si="96"/>
        <v>4</v>
      </c>
      <c r="J538">
        <f t="shared" si="97"/>
        <v>1</v>
      </c>
      <c r="L538" s="2">
        <v>695</v>
      </c>
      <c r="M538">
        <v>78.965000000000003</v>
      </c>
      <c r="N538">
        <f t="shared" si="98"/>
        <v>5</v>
      </c>
      <c r="O538">
        <f t="shared" si="89"/>
        <v>16.034999999999997</v>
      </c>
      <c r="Q538" s="2">
        <v>695</v>
      </c>
      <c r="R538">
        <v>98.908000000000001</v>
      </c>
      <c r="S538">
        <v>0.60170000000000001</v>
      </c>
      <c r="T538">
        <f t="shared" si="90"/>
        <v>0.49029999999999874</v>
      </c>
      <c r="W538" s="2">
        <v>695</v>
      </c>
      <c r="X538">
        <v>97.5</v>
      </c>
      <c r="Y538">
        <v>1</v>
      </c>
      <c r="Z538">
        <f t="shared" si="99"/>
        <v>2.5</v>
      </c>
      <c r="AC538" s="2">
        <v>695</v>
      </c>
      <c r="AD538">
        <v>100</v>
      </c>
      <c r="AE538">
        <v>0</v>
      </c>
      <c r="AF538">
        <f t="shared" si="91"/>
        <v>0</v>
      </c>
      <c r="AI538" s="2">
        <v>695</v>
      </c>
      <c r="AJ538">
        <v>100</v>
      </c>
      <c r="AK538">
        <v>0</v>
      </c>
      <c r="AL538">
        <f t="shared" si="92"/>
        <v>0</v>
      </c>
    </row>
    <row r="539" spans="2:38">
      <c r="B539" s="2">
        <v>696</v>
      </c>
      <c r="C539">
        <v>99.161000000000001</v>
      </c>
      <c r="D539">
        <f t="shared" si="93"/>
        <v>0</v>
      </c>
      <c r="E539">
        <f t="shared" si="94"/>
        <v>0.83899999999999864</v>
      </c>
      <c r="G539" s="2">
        <v>696</v>
      </c>
      <c r="H539">
        <f t="shared" si="95"/>
        <v>95</v>
      </c>
      <c r="I539">
        <f t="shared" si="96"/>
        <v>4</v>
      </c>
      <c r="J539">
        <f t="shared" si="97"/>
        <v>1</v>
      </c>
      <c r="L539" s="2">
        <v>696</v>
      </c>
      <c r="M539">
        <v>78.744</v>
      </c>
      <c r="N539">
        <f t="shared" si="98"/>
        <v>5</v>
      </c>
      <c r="O539">
        <f t="shared" si="89"/>
        <v>16.256</v>
      </c>
      <c r="Q539" s="2">
        <v>696</v>
      </c>
      <c r="R539">
        <v>98.87</v>
      </c>
      <c r="S539">
        <v>0.65895999999999999</v>
      </c>
      <c r="T539">
        <f t="shared" si="90"/>
        <v>0.47103999999999546</v>
      </c>
      <c r="W539" s="2">
        <v>696</v>
      </c>
      <c r="X539">
        <v>97.5</v>
      </c>
      <c r="Y539">
        <v>1</v>
      </c>
      <c r="Z539">
        <f t="shared" si="99"/>
        <v>2.5</v>
      </c>
      <c r="AC539" s="2">
        <v>696</v>
      </c>
      <c r="AD539">
        <v>100</v>
      </c>
      <c r="AE539">
        <v>0</v>
      </c>
      <c r="AF539">
        <f t="shared" si="91"/>
        <v>0</v>
      </c>
      <c r="AI539" s="2">
        <v>696</v>
      </c>
      <c r="AJ539">
        <v>100</v>
      </c>
      <c r="AK539">
        <v>0</v>
      </c>
      <c r="AL539">
        <f t="shared" si="92"/>
        <v>0</v>
      </c>
    </row>
    <row r="540" spans="2:38">
      <c r="B540" s="2">
        <v>697</v>
      </c>
      <c r="C540">
        <v>99.132000000000005</v>
      </c>
      <c r="D540">
        <f t="shared" si="93"/>
        <v>0</v>
      </c>
      <c r="E540">
        <f t="shared" si="94"/>
        <v>0.867999999999995</v>
      </c>
      <c r="G540" s="2">
        <v>697</v>
      </c>
      <c r="H540">
        <f t="shared" si="95"/>
        <v>95</v>
      </c>
      <c r="I540">
        <f t="shared" si="96"/>
        <v>4</v>
      </c>
      <c r="J540">
        <f t="shared" si="97"/>
        <v>1</v>
      </c>
      <c r="L540" s="2">
        <v>697</v>
      </c>
      <c r="M540">
        <v>78.524000000000001</v>
      </c>
      <c r="N540">
        <f t="shared" si="98"/>
        <v>5</v>
      </c>
      <c r="O540">
        <f t="shared" si="89"/>
        <v>16.475999999999999</v>
      </c>
      <c r="Q540" s="2">
        <v>697</v>
      </c>
      <c r="R540">
        <v>98.814999999999998</v>
      </c>
      <c r="S540">
        <v>0.70509999999999995</v>
      </c>
      <c r="T540">
        <f t="shared" si="90"/>
        <v>0.47990000000000232</v>
      </c>
      <c r="W540" s="2">
        <v>697</v>
      </c>
      <c r="X540">
        <v>97.5</v>
      </c>
      <c r="Y540">
        <v>1</v>
      </c>
      <c r="Z540">
        <f t="shared" si="99"/>
        <v>2.5</v>
      </c>
      <c r="AC540" s="2">
        <v>697</v>
      </c>
      <c r="AD540">
        <v>100</v>
      </c>
      <c r="AE540">
        <v>0</v>
      </c>
      <c r="AF540">
        <f t="shared" si="91"/>
        <v>0</v>
      </c>
      <c r="AI540" s="2">
        <v>697</v>
      </c>
      <c r="AJ540">
        <v>100</v>
      </c>
      <c r="AK540">
        <v>0</v>
      </c>
      <c r="AL540">
        <f t="shared" si="92"/>
        <v>0</v>
      </c>
    </row>
    <row r="541" spans="2:38">
      <c r="B541" s="2">
        <v>698</v>
      </c>
      <c r="C541">
        <v>99.103999999999999</v>
      </c>
      <c r="D541">
        <f t="shared" si="93"/>
        <v>0</v>
      </c>
      <c r="E541">
        <f t="shared" si="94"/>
        <v>0.8960000000000008</v>
      </c>
      <c r="G541" s="2">
        <v>698</v>
      </c>
      <c r="H541">
        <f t="shared" si="95"/>
        <v>95</v>
      </c>
      <c r="I541">
        <f t="shared" si="96"/>
        <v>4</v>
      </c>
      <c r="J541">
        <f t="shared" si="97"/>
        <v>1</v>
      </c>
      <c r="L541" s="2">
        <v>698</v>
      </c>
      <c r="M541">
        <v>78.302999999999997</v>
      </c>
      <c r="N541">
        <f t="shared" si="98"/>
        <v>5</v>
      </c>
      <c r="O541">
        <f t="shared" si="89"/>
        <v>16.697000000000003</v>
      </c>
      <c r="Q541" s="2">
        <v>698</v>
      </c>
      <c r="R541">
        <v>98.781000000000006</v>
      </c>
      <c r="S541">
        <v>0.72721999999999998</v>
      </c>
      <c r="T541">
        <f t="shared" si="90"/>
        <v>0.49177999999999411</v>
      </c>
      <c r="W541" s="2">
        <v>698</v>
      </c>
      <c r="X541">
        <v>97.5</v>
      </c>
      <c r="Y541">
        <v>1</v>
      </c>
      <c r="Z541">
        <f t="shared" si="99"/>
        <v>2.5</v>
      </c>
      <c r="AC541" s="2">
        <v>698</v>
      </c>
      <c r="AD541">
        <v>100</v>
      </c>
      <c r="AE541">
        <v>0</v>
      </c>
      <c r="AF541">
        <f t="shared" si="91"/>
        <v>0</v>
      </c>
      <c r="AI541" s="2">
        <v>698</v>
      </c>
      <c r="AJ541">
        <v>100</v>
      </c>
      <c r="AK541">
        <v>0</v>
      </c>
      <c r="AL541">
        <f t="shared" si="92"/>
        <v>0</v>
      </c>
    </row>
    <row r="542" spans="2:38">
      <c r="B542" s="2">
        <v>699</v>
      </c>
      <c r="C542">
        <v>99.075999999999993</v>
      </c>
      <c r="D542">
        <f t="shared" si="93"/>
        <v>0</v>
      </c>
      <c r="E542">
        <f t="shared" si="94"/>
        <v>0.92400000000000659</v>
      </c>
      <c r="G542" s="2">
        <v>699</v>
      </c>
      <c r="H542">
        <f t="shared" si="95"/>
        <v>95</v>
      </c>
      <c r="I542">
        <f t="shared" si="96"/>
        <v>4</v>
      </c>
      <c r="J542">
        <f t="shared" si="97"/>
        <v>1</v>
      </c>
      <c r="L542" s="2">
        <v>699</v>
      </c>
      <c r="M542">
        <v>78.081999999999994</v>
      </c>
      <c r="N542">
        <f t="shared" si="98"/>
        <v>5</v>
      </c>
      <c r="O542">
        <f t="shared" si="89"/>
        <v>16.918000000000006</v>
      </c>
      <c r="Q542" s="2">
        <v>699</v>
      </c>
      <c r="R542">
        <v>98.796000000000006</v>
      </c>
      <c r="S542">
        <v>0.76093999999999995</v>
      </c>
      <c r="T542">
        <f t="shared" si="90"/>
        <v>0.44305999999999357</v>
      </c>
      <c r="W542" s="2">
        <v>699</v>
      </c>
      <c r="X542">
        <v>97.5</v>
      </c>
      <c r="Y542">
        <v>1</v>
      </c>
      <c r="Z542">
        <f t="shared" si="99"/>
        <v>2.5</v>
      </c>
      <c r="AC542" s="2">
        <v>699</v>
      </c>
      <c r="AD542">
        <v>100</v>
      </c>
      <c r="AE542">
        <v>0</v>
      </c>
      <c r="AF542">
        <f t="shared" si="91"/>
        <v>0</v>
      </c>
      <c r="AI542" s="2">
        <v>699</v>
      </c>
      <c r="AJ542">
        <v>100</v>
      </c>
      <c r="AK542">
        <v>0</v>
      </c>
      <c r="AL542">
        <f t="shared" si="92"/>
        <v>0</v>
      </c>
    </row>
    <row r="543" spans="2:38">
      <c r="B543" s="2">
        <v>700</v>
      </c>
      <c r="C543">
        <v>99.048000000000002</v>
      </c>
      <c r="D543">
        <f t="shared" si="93"/>
        <v>0</v>
      </c>
      <c r="E543">
        <f t="shared" si="94"/>
        <v>0.95199999999999818</v>
      </c>
      <c r="G543" s="2">
        <v>700</v>
      </c>
      <c r="H543">
        <f t="shared" si="95"/>
        <v>95</v>
      </c>
      <c r="I543">
        <f t="shared" si="96"/>
        <v>4</v>
      </c>
      <c r="J543">
        <f t="shared" si="97"/>
        <v>1</v>
      </c>
      <c r="L543" s="2">
        <v>700</v>
      </c>
      <c r="M543">
        <v>77.861999999999995</v>
      </c>
      <c r="N543">
        <f t="shared" si="98"/>
        <v>5</v>
      </c>
      <c r="O543">
        <f t="shared" si="89"/>
        <v>17.138000000000005</v>
      </c>
      <c r="Q543" s="2">
        <v>700</v>
      </c>
      <c r="R543">
        <v>98.783000000000001</v>
      </c>
      <c r="S543">
        <v>0.75799000000000005</v>
      </c>
      <c r="T543">
        <f t="shared" si="90"/>
        <v>0.4590099999999987</v>
      </c>
      <c r="W543" s="2">
        <v>700</v>
      </c>
      <c r="X543">
        <v>97.5</v>
      </c>
      <c r="Y543">
        <v>1</v>
      </c>
      <c r="Z543">
        <f t="shared" si="99"/>
        <v>2.5</v>
      </c>
      <c r="AC543" s="2">
        <v>700</v>
      </c>
      <c r="AD543">
        <v>100</v>
      </c>
      <c r="AE543">
        <v>0</v>
      </c>
      <c r="AF543">
        <f t="shared" si="91"/>
        <v>0</v>
      </c>
      <c r="AI543" s="2">
        <v>700</v>
      </c>
      <c r="AJ543">
        <v>100</v>
      </c>
      <c r="AK543">
        <v>0</v>
      </c>
      <c r="AL543">
        <f t="shared" si="92"/>
        <v>0</v>
      </c>
    </row>
    <row r="544" spans="2:38">
      <c r="B544" s="2">
        <v>701</v>
      </c>
      <c r="C544">
        <v>99.02</v>
      </c>
      <c r="D544">
        <f t="shared" si="93"/>
        <v>0</v>
      </c>
      <c r="E544">
        <f t="shared" si="94"/>
        <v>0.98000000000000398</v>
      </c>
      <c r="G544" s="2">
        <v>701</v>
      </c>
      <c r="H544">
        <f t="shared" si="95"/>
        <v>95</v>
      </c>
      <c r="I544">
        <f t="shared" si="96"/>
        <v>4</v>
      </c>
      <c r="J544">
        <f t="shared" si="97"/>
        <v>1</v>
      </c>
      <c r="L544" s="2">
        <v>701</v>
      </c>
      <c r="M544">
        <v>77.628</v>
      </c>
      <c r="N544">
        <f t="shared" si="98"/>
        <v>5</v>
      </c>
      <c r="O544">
        <f t="shared" si="89"/>
        <v>17.372</v>
      </c>
      <c r="Q544" s="2">
        <v>701</v>
      </c>
      <c r="R544">
        <v>98.772999999999996</v>
      </c>
      <c r="S544">
        <v>0.73909000000000002</v>
      </c>
      <c r="T544">
        <f t="shared" si="90"/>
        <v>0.48791000000000384</v>
      </c>
      <c r="W544" s="2">
        <v>701</v>
      </c>
      <c r="X544">
        <v>97.5</v>
      </c>
      <c r="Y544">
        <v>1</v>
      </c>
      <c r="Z544">
        <f t="shared" si="99"/>
        <v>2.5</v>
      </c>
      <c r="AC544" s="2">
        <v>701</v>
      </c>
      <c r="AD544">
        <v>100</v>
      </c>
      <c r="AE544">
        <v>0</v>
      </c>
      <c r="AF544">
        <f t="shared" si="91"/>
        <v>0</v>
      </c>
      <c r="AI544" s="2">
        <v>701</v>
      </c>
      <c r="AJ544">
        <v>100</v>
      </c>
      <c r="AK544">
        <v>0</v>
      </c>
      <c r="AL544">
        <f t="shared" si="92"/>
        <v>0</v>
      </c>
    </row>
    <row r="545" spans="2:38">
      <c r="B545" s="2">
        <v>702</v>
      </c>
      <c r="C545">
        <v>98.992000000000004</v>
      </c>
      <c r="D545">
        <f t="shared" si="93"/>
        <v>0</v>
      </c>
      <c r="E545">
        <f t="shared" si="94"/>
        <v>1.0079999999999956</v>
      </c>
      <c r="G545" s="2">
        <v>702</v>
      </c>
      <c r="H545">
        <f t="shared" si="95"/>
        <v>95</v>
      </c>
      <c r="I545">
        <f t="shared" si="96"/>
        <v>4</v>
      </c>
      <c r="J545">
        <f t="shared" si="97"/>
        <v>1</v>
      </c>
      <c r="L545" s="2">
        <v>702</v>
      </c>
      <c r="M545">
        <v>77.382000000000005</v>
      </c>
      <c r="N545">
        <f t="shared" si="98"/>
        <v>5</v>
      </c>
      <c r="O545">
        <f t="shared" si="89"/>
        <v>17.617999999999995</v>
      </c>
      <c r="Q545" s="2">
        <v>702</v>
      </c>
      <c r="R545">
        <v>98.82</v>
      </c>
      <c r="S545">
        <v>0.73341999999999996</v>
      </c>
      <c r="T545">
        <f t="shared" si="90"/>
        <v>0.44658000000000686</v>
      </c>
      <c r="W545" s="2">
        <v>702</v>
      </c>
      <c r="X545">
        <v>97.5</v>
      </c>
      <c r="Y545">
        <v>1</v>
      </c>
      <c r="Z545">
        <f t="shared" si="99"/>
        <v>2.5</v>
      </c>
      <c r="AC545" s="2">
        <v>702</v>
      </c>
      <c r="AD545">
        <v>100</v>
      </c>
      <c r="AE545">
        <v>0</v>
      </c>
      <c r="AF545">
        <f t="shared" si="91"/>
        <v>0</v>
      </c>
      <c r="AI545" s="2">
        <v>702</v>
      </c>
      <c r="AJ545">
        <v>100</v>
      </c>
      <c r="AK545">
        <v>0</v>
      </c>
      <c r="AL545">
        <f t="shared" si="92"/>
        <v>0</v>
      </c>
    </row>
    <row r="546" spans="2:38">
      <c r="B546" s="2">
        <v>703</v>
      </c>
      <c r="C546">
        <v>98.963999999999999</v>
      </c>
      <c r="D546">
        <f t="shared" si="93"/>
        <v>0</v>
      </c>
      <c r="E546">
        <f t="shared" si="94"/>
        <v>1.0360000000000014</v>
      </c>
      <c r="G546" s="2">
        <v>703</v>
      </c>
      <c r="H546">
        <f t="shared" si="95"/>
        <v>95</v>
      </c>
      <c r="I546">
        <f t="shared" si="96"/>
        <v>4</v>
      </c>
      <c r="J546">
        <f t="shared" si="97"/>
        <v>1</v>
      </c>
      <c r="L546" s="2">
        <v>703</v>
      </c>
      <c r="M546">
        <v>77.137</v>
      </c>
      <c r="N546">
        <f t="shared" si="98"/>
        <v>5</v>
      </c>
      <c r="O546">
        <f t="shared" si="89"/>
        <v>17.863</v>
      </c>
      <c r="Q546" s="2">
        <v>703</v>
      </c>
      <c r="R546">
        <v>98.875</v>
      </c>
      <c r="S546">
        <v>0.68666000000000005</v>
      </c>
      <c r="T546">
        <f t="shared" si="90"/>
        <v>0.43833999999999995</v>
      </c>
      <c r="W546" s="2">
        <v>703</v>
      </c>
      <c r="X546">
        <v>97.5</v>
      </c>
      <c r="Y546">
        <v>1</v>
      </c>
      <c r="Z546">
        <f t="shared" si="99"/>
        <v>2.5</v>
      </c>
      <c r="AC546" s="2">
        <v>703</v>
      </c>
      <c r="AD546">
        <v>100</v>
      </c>
      <c r="AE546">
        <v>0</v>
      </c>
      <c r="AF546">
        <f t="shared" si="91"/>
        <v>0</v>
      </c>
      <c r="AI546" s="2">
        <v>703</v>
      </c>
      <c r="AJ546">
        <v>100</v>
      </c>
      <c r="AK546">
        <v>0</v>
      </c>
      <c r="AL546">
        <f t="shared" si="92"/>
        <v>0</v>
      </c>
    </row>
    <row r="547" spans="2:38">
      <c r="B547" s="2">
        <v>704</v>
      </c>
      <c r="C547">
        <v>98.936000000000007</v>
      </c>
      <c r="D547">
        <f t="shared" si="93"/>
        <v>0</v>
      </c>
      <c r="E547">
        <f t="shared" si="94"/>
        <v>1.063999999999993</v>
      </c>
      <c r="G547" s="2">
        <v>704</v>
      </c>
      <c r="H547">
        <f t="shared" si="95"/>
        <v>95</v>
      </c>
      <c r="I547">
        <f t="shared" si="96"/>
        <v>4</v>
      </c>
      <c r="J547">
        <f t="shared" si="97"/>
        <v>1</v>
      </c>
      <c r="L547" s="2">
        <v>704</v>
      </c>
      <c r="M547">
        <v>76.891999999999996</v>
      </c>
      <c r="N547">
        <f t="shared" si="98"/>
        <v>5</v>
      </c>
      <c r="O547">
        <f t="shared" si="89"/>
        <v>18.108000000000004</v>
      </c>
      <c r="Q547" s="2">
        <v>704</v>
      </c>
      <c r="R547">
        <v>98.944000000000003</v>
      </c>
      <c r="S547">
        <v>0.60962000000000005</v>
      </c>
      <c r="T547">
        <f t="shared" si="90"/>
        <v>0.44637999999999733</v>
      </c>
      <c r="W547" s="2">
        <v>704</v>
      </c>
      <c r="X547">
        <v>97.5</v>
      </c>
      <c r="Y547">
        <v>1</v>
      </c>
      <c r="Z547">
        <f t="shared" si="99"/>
        <v>2.5</v>
      </c>
      <c r="AC547" s="2">
        <v>704</v>
      </c>
      <c r="AD547">
        <v>100</v>
      </c>
      <c r="AE547">
        <v>0</v>
      </c>
      <c r="AF547">
        <f t="shared" si="91"/>
        <v>0</v>
      </c>
      <c r="AI547" s="2">
        <v>704</v>
      </c>
      <c r="AJ547">
        <v>100</v>
      </c>
      <c r="AK547">
        <v>0</v>
      </c>
      <c r="AL547">
        <f t="shared" si="92"/>
        <v>0</v>
      </c>
    </row>
    <row r="548" spans="2:38">
      <c r="B548" s="2">
        <v>705</v>
      </c>
      <c r="C548">
        <v>98.908000000000001</v>
      </c>
      <c r="D548">
        <f t="shared" si="93"/>
        <v>0</v>
      </c>
      <c r="E548">
        <f t="shared" si="94"/>
        <v>1.0919999999999987</v>
      </c>
      <c r="G548" s="2">
        <v>705</v>
      </c>
      <c r="H548">
        <f t="shared" si="95"/>
        <v>95</v>
      </c>
      <c r="I548">
        <f t="shared" si="96"/>
        <v>4</v>
      </c>
      <c r="J548">
        <f t="shared" si="97"/>
        <v>1</v>
      </c>
      <c r="L548" s="2">
        <v>705</v>
      </c>
      <c r="M548">
        <v>76.647000000000006</v>
      </c>
      <c r="N548">
        <f t="shared" si="98"/>
        <v>5</v>
      </c>
      <c r="O548">
        <f t="shared" si="89"/>
        <v>18.352999999999994</v>
      </c>
      <c r="Q548" s="2">
        <v>705</v>
      </c>
      <c r="R548">
        <v>98.988</v>
      </c>
      <c r="S548">
        <v>0.55566000000000004</v>
      </c>
      <c r="T548">
        <f t="shared" si="90"/>
        <v>0.45634000000000041</v>
      </c>
      <c r="W548" s="2">
        <v>705</v>
      </c>
      <c r="X548">
        <v>97.5</v>
      </c>
      <c r="Y548">
        <v>1</v>
      </c>
      <c r="Z548">
        <f t="shared" si="99"/>
        <v>2.5</v>
      </c>
      <c r="AC548" s="2">
        <v>705</v>
      </c>
      <c r="AD548">
        <v>100</v>
      </c>
      <c r="AE548">
        <v>0</v>
      </c>
      <c r="AF548">
        <f t="shared" si="91"/>
        <v>0</v>
      </c>
      <c r="AI548" s="2">
        <v>705</v>
      </c>
      <c r="AJ548">
        <v>100</v>
      </c>
      <c r="AK548">
        <v>0</v>
      </c>
      <c r="AL548">
        <f t="shared" si="92"/>
        <v>0</v>
      </c>
    </row>
    <row r="549" spans="2:38">
      <c r="B549" s="2">
        <v>706</v>
      </c>
      <c r="C549">
        <v>98.88</v>
      </c>
      <c r="D549">
        <f t="shared" si="93"/>
        <v>0</v>
      </c>
      <c r="E549">
        <f t="shared" si="94"/>
        <v>1.1200000000000045</v>
      </c>
      <c r="G549" s="2">
        <v>706</v>
      </c>
      <c r="H549">
        <f t="shared" si="95"/>
        <v>95</v>
      </c>
      <c r="I549">
        <f t="shared" si="96"/>
        <v>4</v>
      </c>
      <c r="J549">
        <f t="shared" si="97"/>
        <v>1</v>
      </c>
      <c r="L549" s="2">
        <v>706</v>
      </c>
      <c r="M549">
        <v>76.402000000000001</v>
      </c>
      <c r="N549">
        <f t="shared" si="98"/>
        <v>5</v>
      </c>
      <c r="O549">
        <f t="shared" si="89"/>
        <v>18.597999999999999</v>
      </c>
      <c r="Q549" s="2">
        <v>706</v>
      </c>
      <c r="R549">
        <v>99.039000000000001</v>
      </c>
      <c r="S549">
        <v>0.51383000000000001</v>
      </c>
      <c r="T549">
        <f t="shared" si="90"/>
        <v>0.44716999999999851</v>
      </c>
      <c r="W549" s="2">
        <v>706</v>
      </c>
      <c r="X549">
        <v>97.5</v>
      </c>
      <c r="Y549">
        <v>1</v>
      </c>
      <c r="Z549">
        <f t="shared" si="99"/>
        <v>2.5</v>
      </c>
      <c r="AC549" s="2">
        <v>706</v>
      </c>
      <c r="AD549">
        <v>100</v>
      </c>
      <c r="AE549">
        <v>0</v>
      </c>
      <c r="AF549">
        <f t="shared" si="91"/>
        <v>0</v>
      </c>
      <c r="AI549" s="2">
        <v>706</v>
      </c>
      <c r="AJ549">
        <v>100</v>
      </c>
      <c r="AK549">
        <v>0</v>
      </c>
      <c r="AL549">
        <f t="shared" si="92"/>
        <v>0</v>
      </c>
    </row>
    <row r="550" spans="2:38">
      <c r="B550" s="2">
        <v>707</v>
      </c>
      <c r="C550">
        <v>98.850999999999999</v>
      </c>
      <c r="D550">
        <f t="shared" si="93"/>
        <v>0</v>
      </c>
      <c r="E550">
        <f t="shared" si="94"/>
        <v>1.1490000000000009</v>
      </c>
      <c r="G550" s="2">
        <v>707</v>
      </c>
      <c r="H550">
        <f t="shared" si="95"/>
        <v>95</v>
      </c>
      <c r="I550">
        <f t="shared" si="96"/>
        <v>4</v>
      </c>
      <c r="J550">
        <f t="shared" si="97"/>
        <v>1</v>
      </c>
      <c r="L550" s="2">
        <v>707</v>
      </c>
      <c r="M550">
        <v>76.156999999999996</v>
      </c>
      <c r="N550">
        <f t="shared" si="98"/>
        <v>5</v>
      </c>
      <c r="O550">
        <f t="shared" si="89"/>
        <v>18.843000000000004</v>
      </c>
      <c r="Q550" s="2">
        <v>707</v>
      </c>
      <c r="R550">
        <v>99.076999999999998</v>
      </c>
      <c r="S550">
        <v>0.44420999999999999</v>
      </c>
      <c r="T550">
        <f t="shared" si="90"/>
        <v>0.47879000000000183</v>
      </c>
      <c r="W550" s="2">
        <v>707</v>
      </c>
      <c r="X550">
        <v>97.5</v>
      </c>
      <c r="Y550">
        <v>1</v>
      </c>
      <c r="Z550">
        <f t="shared" si="99"/>
        <v>2.5</v>
      </c>
      <c r="AC550" s="2">
        <v>707</v>
      </c>
      <c r="AD550">
        <v>100</v>
      </c>
      <c r="AE550">
        <v>0</v>
      </c>
      <c r="AF550">
        <f t="shared" si="91"/>
        <v>0</v>
      </c>
      <c r="AI550" s="2">
        <v>707</v>
      </c>
      <c r="AJ550">
        <v>100</v>
      </c>
      <c r="AK550">
        <v>0</v>
      </c>
      <c r="AL550">
        <f t="shared" si="92"/>
        <v>0</v>
      </c>
    </row>
    <row r="551" spans="2:38">
      <c r="B551" s="2">
        <v>708</v>
      </c>
      <c r="C551">
        <v>98.822999999999993</v>
      </c>
      <c r="D551">
        <f t="shared" si="93"/>
        <v>0</v>
      </c>
      <c r="E551">
        <f t="shared" si="94"/>
        <v>1.1770000000000067</v>
      </c>
      <c r="G551" s="2">
        <v>708</v>
      </c>
      <c r="H551">
        <f t="shared" si="95"/>
        <v>95</v>
      </c>
      <c r="I551">
        <f t="shared" si="96"/>
        <v>4</v>
      </c>
      <c r="J551">
        <f t="shared" si="97"/>
        <v>1</v>
      </c>
      <c r="L551" s="2">
        <v>708</v>
      </c>
      <c r="M551">
        <v>75.912000000000006</v>
      </c>
      <c r="N551">
        <f t="shared" si="98"/>
        <v>5</v>
      </c>
      <c r="O551">
        <f t="shared" si="89"/>
        <v>19.087999999999994</v>
      </c>
      <c r="Q551" s="2">
        <v>708</v>
      </c>
      <c r="R551">
        <v>99.131</v>
      </c>
      <c r="S551">
        <v>0.42109999999999997</v>
      </c>
      <c r="T551">
        <f t="shared" si="90"/>
        <v>0.4478999999999998</v>
      </c>
      <c r="W551" s="2">
        <v>708</v>
      </c>
      <c r="X551">
        <v>97.5</v>
      </c>
      <c r="Y551">
        <v>1</v>
      </c>
      <c r="Z551">
        <f t="shared" si="99"/>
        <v>2.5</v>
      </c>
      <c r="AC551" s="2">
        <v>708</v>
      </c>
      <c r="AD551">
        <v>100</v>
      </c>
      <c r="AE551">
        <v>0</v>
      </c>
      <c r="AF551">
        <f t="shared" si="91"/>
        <v>0</v>
      </c>
      <c r="AI551" s="2">
        <v>708</v>
      </c>
      <c r="AJ551">
        <v>100</v>
      </c>
      <c r="AK551">
        <v>0</v>
      </c>
      <c r="AL551">
        <f t="shared" si="92"/>
        <v>0</v>
      </c>
    </row>
    <row r="552" spans="2:38">
      <c r="B552" s="2">
        <v>709</v>
      </c>
      <c r="C552">
        <v>98.795000000000002</v>
      </c>
      <c r="D552">
        <f t="shared" si="93"/>
        <v>0</v>
      </c>
      <c r="E552">
        <f t="shared" si="94"/>
        <v>1.2049999999999983</v>
      </c>
      <c r="G552" s="2">
        <v>709</v>
      </c>
      <c r="H552">
        <f t="shared" si="95"/>
        <v>95</v>
      </c>
      <c r="I552">
        <f t="shared" si="96"/>
        <v>4</v>
      </c>
      <c r="J552">
        <f t="shared" si="97"/>
        <v>1</v>
      </c>
      <c r="L552" s="2">
        <v>709</v>
      </c>
      <c r="M552">
        <v>75.667000000000002</v>
      </c>
      <c r="N552">
        <f t="shared" si="98"/>
        <v>5</v>
      </c>
      <c r="O552">
        <f t="shared" si="89"/>
        <v>19.332999999999998</v>
      </c>
      <c r="Q552" s="2">
        <v>709</v>
      </c>
      <c r="R552">
        <v>99.165000000000006</v>
      </c>
      <c r="S552">
        <v>0.36030000000000001</v>
      </c>
      <c r="T552">
        <f t="shared" si="90"/>
        <v>0.47469999999999374</v>
      </c>
      <c r="W552" s="2">
        <v>709</v>
      </c>
      <c r="X552">
        <v>97.5</v>
      </c>
      <c r="Y552">
        <v>1</v>
      </c>
      <c r="Z552">
        <f t="shared" si="99"/>
        <v>2.5</v>
      </c>
      <c r="AC552" s="2">
        <v>709</v>
      </c>
      <c r="AD552">
        <v>100</v>
      </c>
      <c r="AE552">
        <v>0</v>
      </c>
      <c r="AF552">
        <f t="shared" si="91"/>
        <v>0</v>
      </c>
      <c r="AI552" s="2">
        <v>709</v>
      </c>
      <c r="AJ552">
        <v>100</v>
      </c>
      <c r="AK552">
        <v>0</v>
      </c>
      <c r="AL552">
        <f t="shared" si="92"/>
        <v>0</v>
      </c>
    </row>
    <row r="553" spans="2:38">
      <c r="B553" s="2">
        <v>710</v>
      </c>
      <c r="C553">
        <v>98.766999999999996</v>
      </c>
      <c r="D553">
        <f t="shared" si="93"/>
        <v>0</v>
      </c>
      <c r="E553">
        <f t="shared" si="94"/>
        <v>1.2330000000000041</v>
      </c>
      <c r="G553" s="2">
        <v>710</v>
      </c>
      <c r="H553">
        <f t="shared" si="95"/>
        <v>95</v>
      </c>
      <c r="I553">
        <f t="shared" si="96"/>
        <v>4</v>
      </c>
      <c r="J553">
        <f t="shared" si="97"/>
        <v>1</v>
      </c>
      <c r="L553" s="2">
        <v>710</v>
      </c>
      <c r="M553">
        <v>75.421000000000006</v>
      </c>
      <c r="N553">
        <f t="shared" si="98"/>
        <v>5</v>
      </c>
      <c r="O553">
        <f t="shared" si="89"/>
        <v>19.578999999999994</v>
      </c>
      <c r="Q553" s="2">
        <v>710</v>
      </c>
      <c r="R553">
        <v>99.239000000000004</v>
      </c>
      <c r="S553">
        <v>0.35421999999999998</v>
      </c>
      <c r="T553">
        <f t="shared" si="90"/>
        <v>0.4067799999999957</v>
      </c>
      <c r="W553" s="2">
        <v>710</v>
      </c>
      <c r="X553">
        <v>97.5</v>
      </c>
      <c r="Y553">
        <v>1</v>
      </c>
      <c r="Z553">
        <f t="shared" si="99"/>
        <v>2.5</v>
      </c>
      <c r="AC553" s="2">
        <v>710</v>
      </c>
      <c r="AD553">
        <v>100</v>
      </c>
      <c r="AE553">
        <v>0</v>
      </c>
      <c r="AF553">
        <f t="shared" si="91"/>
        <v>0</v>
      </c>
      <c r="AI553" s="2">
        <v>710</v>
      </c>
      <c r="AJ553">
        <v>100</v>
      </c>
      <c r="AK553">
        <v>0</v>
      </c>
      <c r="AL553">
        <f t="shared" si="92"/>
        <v>0</v>
      </c>
    </row>
    <row r="554" spans="2:38">
      <c r="B554" s="2">
        <v>711</v>
      </c>
      <c r="C554">
        <v>98.739000000000004</v>
      </c>
      <c r="D554">
        <f t="shared" si="93"/>
        <v>0</v>
      </c>
      <c r="E554">
        <f t="shared" si="94"/>
        <v>1.2609999999999957</v>
      </c>
      <c r="G554" s="2">
        <v>711</v>
      </c>
      <c r="H554">
        <f t="shared" si="95"/>
        <v>95</v>
      </c>
      <c r="I554">
        <f t="shared" si="96"/>
        <v>4</v>
      </c>
      <c r="J554">
        <f t="shared" si="97"/>
        <v>1</v>
      </c>
      <c r="L554" s="2">
        <v>711</v>
      </c>
      <c r="M554">
        <v>75.176000000000002</v>
      </c>
      <c r="N554">
        <f t="shared" si="98"/>
        <v>5</v>
      </c>
      <c r="O554">
        <f t="shared" si="89"/>
        <v>19.823999999999998</v>
      </c>
      <c r="Q554" s="2">
        <v>711</v>
      </c>
      <c r="R554">
        <v>99.233999999999995</v>
      </c>
      <c r="S554">
        <v>0.32219999999999999</v>
      </c>
      <c r="T554">
        <f t="shared" si="90"/>
        <v>0.44380000000000536</v>
      </c>
      <c r="W554" s="2">
        <v>711</v>
      </c>
      <c r="X554">
        <v>97.5</v>
      </c>
      <c r="Y554">
        <v>1</v>
      </c>
      <c r="Z554">
        <f t="shared" si="99"/>
        <v>2.5</v>
      </c>
      <c r="AC554" s="2">
        <v>711</v>
      </c>
      <c r="AD554">
        <v>100</v>
      </c>
      <c r="AE554">
        <v>0</v>
      </c>
      <c r="AF554">
        <f t="shared" si="91"/>
        <v>0</v>
      </c>
      <c r="AI554" s="2">
        <v>711</v>
      </c>
      <c r="AJ554">
        <v>100</v>
      </c>
      <c r="AK554">
        <v>0</v>
      </c>
      <c r="AL554">
        <f t="shared" si="92"/>
        <v>0</v>
      </c>
    </row>
    <row r="555" spans="2:38">
      <c r="B555" s="2">
        <v>712</v>
      </c>
      <c r="C555">
        <v>98.695999999999998</v>
      </c>
      <c r="D555">
        <f t="shared" si="93"/>
        <v>0</v>
      </c>
      <c r="E555">
        <f t="shared" si="94"/>
        <v>1.304000000000002</v>
      </c>
      <c r="G555" s="2">
        <v>712</v>
      </c>
      <c r="H555">
        <f t="shared" si="95"/>
        <v>95</v>
      </c>
      <c r="I555">
        <f t="shared" si="96"/>
        <v>4</v>
      </c>
      <c r="J555">
        <f t="shared" si="97"/>
        <v>1</v>
      </c>
      <c r="L555" s="2">
        <v>712</v>
      </c>
      <c r="M555">
        <v>74.930999999999997</v>
      </c>
      <c r="N555">
        <f t="shared" si="98"/>
        <v>5</v>
      </c>
      <c r="O555">
        <f t="shared" si="89"/>
        <v>20.069000000000003</v>
      </c>
      <c r="Q555" s="2">
        <v>712</v>
      </c>
      <c r="R555">
        <v>99.239000000000004</v>
      </c>
      <c r="S555">
        <v>0.31686999999999999</v>
      </c>
      <c r="T555">
        <f t="shared" si="90"/>
        <v>0.44412999999999569</v>
      </c>
      <c r="W555" s="2">
        <v>712</v>
      </c>
      <c r="X555">
        <v>97.5</v>
      </c>
      <c r="Y555">
        <v>1</v>
      </c>
      <c r="Z555">
        <f t="shared" si="99"/>
        <v>2.5</v>
      </c>
      <c r="AC555" s="2">
        <v>712</v>
      </c>
      <c r="AD555">
        <v>100</v>
      </c>
      <c r="AE555">
        <v>0</v>
      </c>
      <c r="AF555">
        <f t="shared" si="91"/>
        <v>0</v>
      </c>
      <c r="AI555" s="2">
        <v>712</v>
      </c>
      <c r="AJ555">
        <v>100</v>
      </c>
      <c r="AK555">
        <v>0</v>
      </c>
      <c r="AL555">
        <f t="shared" si="92"/>
        <v>0</v>
      </c>
    </row>
    <row r="556" spans="2:38">
      <c r="B556" s="2">
        <v>713</v>
      </c>
      <c r="C556">
        <v>98.650999999999996</v>
      </c>
      <c r="D556">
        <f t="shared" si="93"/>
        <v>0</v>
      </c>
      <c r="E556">
        <f t="shared" si="94"/>
        <v>1.3490000000000038</v>
      </c>
      <c r="G556" s="2">
        <v>713</v>
      </c>
      <c r="H556">
        <f t="shared" si="95"/>
        <v>95</v>
      </c>
      <c r="I556">
        <f t="shared" si="96"/>
        <v>4</v>
      </c>
      <c r="J556">
        <f t="shared" si="97"/>
        <v>1</v>
      </c>
      <c r="L556" s="2">
        <v>713</v>
      </c>
      <c r="M556">
        <v>74.686000000000007</v>
      </c>
      <c r="N556">
        <f t="shared" si="98"/>
        <v>5</v>
      </c>
      <c r="O556">
        <f t="shared" si="89"/>
        <v>20.313999999999993</v>
      </c>
      <c r="Q556" s="2">
        <v>713</v>
      </c>
      <c r="R556">
        <v>99.242999999999995</v>
      </c>
      <c r="S556">
        <v>0.31747999999999998</v>
      </c>
      <c r="T556">
        <f t="shared" si="90"/>
        <v>0.43952000000000502</v>
      </c>
      <c r="W556" s="2">
        <v>713</v>
      </c>
      <c r="X556">
        <v>97.5</v>
      </c>
      <c r="Y556">
        <v>1</v>
      </c>
      <c r="Z556">
        <f t="shared" si="99"/>
        <v>2.5</v>
      </c>
      <c r="AC556" s="2">
        <v>713</v>
      </c>
      <c r="AD556">
        <v>100</v>
      </c>
      <c r="AE556">
        <v>0</v>
      </c>
      <c r="AF556">
        <f t="shared" si="91"/>
        <v>0</v>
      </c>
      <c r="AI556" s="2">
        <v>713</v>
      </c>
      <c r="AJ556">
        <v>100</v>
      </c>
      <c r="AK556">
        <v>0</v>
      </c>
      <c r="AL556">
        <f t="shared" si="92"/>
        <v>0</v>
      </c>
    </row>
    <row r="557" spans="2:38">
      <c r="B557" s="2">
        <v>714</v>
      </c>
      <c r="C557">
        <v>98.606999999999999</v>
      </c>
      <c r="D557">
        <f t="shared" si="93"/>
        <v>0</v>
      </c>
      <c r="E557">
        <f t="shared" si="94"/>
        <v>1.3930000000000007</v>
      </c>
      <c r="G557" s="2">
        <v>714</v>
      </c>
      <c r="H557">
        <f t="shared" si="95"/>
        <v>95</v>
      </c>
      <c r="I557">
        <f t="shared" si="96"/>
        <v>4</v>
      </c>
      <c r="J557">
        <f t="shared" si="97"/>
        <v>1</v>
      </c>
      <c r="L557" s="2">
        <v>714</v>
      </c>
      <c r="M557">
        <v>74.441000000000003</v>
      </c>
      <c r="N557">
        <f t="shared" si="98"/>
        <v>5</v>
      </c>
      <c r="O557">
        <f t="shared" si="89"/>
        <v>20.558999999999997</v>
      </c>
      <c r="Q557" s="2">
        <v>714</v>
      </c>
      <c r="R557">
        <v>99.244</v>
      </c>
      <c r="S557">
        <v>0.31990000000000002</v>
      </c>
      <c r="T557">
        <f t="shared" si="90"/>
        <v>0.43610000000000021</v>
      </c>
      <c r="W557" s="2">
        <v>714</v>
      </c>
      <c r="X557">
        <v>97.5</v>
      </c>
      <c r="Y557">
        <v>1</v>
      </c>
      <c r="Z557">
        <f t="shared" si="99"/>
        <v>2.5</v>
      </c>
      <c r="AC557" s="2">
        <v>714</v>
      </c>
      <c r="AD557">
        <v>100</v>
      </c>
      <c r="AE557">
        <v>0</v>
      </c>
      <c r="AF557">
        <f t="shared" si="91"/>
        <v>0</v>
      </c>
      <c r="AI557" s="2">
        <v>714</v>
      </c>
      <c r="AJ557">
        <v>100</v>
      </c>
      <c r="AK557">
        <v>0</v>
      </c>
      <c r="AL557">
        <f t="shared" si="92"/>
        <v>0</v>
      </c>
    </row>
    <row r="558" spans="2:38">
      <c r="B558" s="2">
        <v>715</v>
      </c>
      <c r="C558">
        <v>98.561999999999998</v>
      </c>
      <c r="D558">
        <f t="shared" si="93"/>
        <v>0</v>
      </c>
      <c r="E558">
        <f t="shared" si="94"/>
        <v>1.4380000000000024</v>
      </c>
      <c r="G558" s="2">
        <v>715</v>
      </c>
      <c r="H558">
        <f t="shared" si="95"/>
        <v>95</v>
      </c>
      <c r="I558">
        <f t="shared" si="96"/>
        <v>4</v>
      </c>
      <c r="J558">
        <f t="shared" si="97"/>
        <v>1</v>
      </c>
      <c r="L558" s="2">
        <v>715</v>
      </c>
      <c r="M558">
        <v>74.195999999999998</v>
      </c>
      <c r="N558">
        <f t="shared" si="98"/>
        <v>5</v>
      </c>
      <c r="O558">
        <f t="shared" si="89"/>
        <v>20.804000000000002</v>
      </c>
      <c r="Q558" s="2">
        <v>715</v>
      </c>
      <c r="R558">
        <v>99.23</v>
      </c>
      <c r="S558">
        <v>0.34567999999999999</v>
      </c>
      <c r="T558">
        <f t="shared" si="90"/>
        <v>0.42431999999999603</v>
      </c>
      <c r="W558" s="2">
        <v>715</v>
      </c>
      <c r="X558">
        <v>97.5</v>
      </c>
      <c r="Y558">
        <v>1</v>
      </c>
      <c r="Z558">
        <f t="shared" si="99"/>
        <v>2.5</v>
      </c>
      <c r="AC558" s="2">
        <v>715</v>
      </c>
      <c r="AD558">
        <v>100</v>
      </c>
      <c r="AE558">
        <v>0</v>
      </c>
      <c r="AF558">
        <f t="shared" si="91"/>
        <v>0</v>
      </c>
      <c r="AI558" s="2">
        <v>715</v>
      </c>
      <c r="AJ558">
        <v>100</v>
      </c>
      <c r="AK558">
        <v>0</v>
      </c>
      <c r="AL558">
        <f t="shared" si="92"/>
        <v>0</v>
      </c>
    </row>
    <row r="559" spans="2:38">
      <c r="B559" s="2">
        <v>716</v>
      </c>
      <c r="C559">
        <v>98.516999999999996</v>
      </c>
      <c r="D559">
        <f t="shared" si="93"/>
        <v>0</v>
      </c>
      <c r="E559">
        <f t="shared" si="94"/>
        <v>1.4830000000000041</v>
      </c>
      <c r="G559" s="2">
        <v>716</v>
      </c>
      <c r="H559">
        <f t="shared" si="95"/>
        <v>95</v>
      </c>
      <c r="I559">
        <f t="shared" si="96"/>
        <v>4</v>
      </c>
      <c r="J559">
        <f t="shared" si="97"/>
        <v>1</v>
      </c>
      <c r="L559" s="2">
        <v>716</v>
      </c>
      <c r="M559">
        <v>73.950999999999993</v>
      </c>
      <c r="N559">
        <f t="shared" si="98"/>
        <v>5</v>
      </c>
      <c r="O559">
        <f t="shared" si="89"/>
        <v>21.049000000000007</v>
      </c>
      <c r="Q559" s="2">
        <v>716</v>
      </c>
      <c r="R559">
        <v>99.176000000000002</v>
      </c>
      <c r="S559">
        <v>0.39428999999999997</v>
      </c>
      <c r="T559">
        <f t="shared" si="90"/>
        <v>0.42970999999999809</v>
      </c>
      <c r="W559" s="2">
        <v>716</v>
      </c>
      <c r="X559">
        <v>97.5</v>
      </c>
      <c r="Y559">
        <v>1</v>
      </c>
      <c r="Z559">
        <f t="shared" si="99"/>
        <v>2.5</v>
      </c>
      <c r="AC559" s="2">
        <v>716</v>
      </c>
      <c r="AD559">
        <v>100</v>
      </c>
      <c r="AE559">
        <v>0</v>
      </c>
      <c r="AF559">
        <f t="shared" si="91"/>
        <v>0</v>
      </c>
      <c r="AI559" s="2">
        <v>716</v>
      </c>
      <c r="AJ559">
        <v>100</v>
      </c>
      <c r="AK559">
        <v>0</v>
      </c>
      <c r="AL559">
        <f t="shared" si="92"/>
        <v>0</v>
      </c>
    </row>
    <row r="560" spans="2:38">
      <c r="B560" s="2">
        <v>717</v>
      </c>
      <c r="C560">
        <v>98.471999999999994</v>
      </c>
      <c r="D560">
        <f t="shared" si="93"/>
        <v>0</v>
      </c>
      <c r="E560">
        <f t="shared" si="94"/>
        <v>1.5280000000000058</v>
      </c>
      <c r="G560" s="2">
        <v>717</v>
      </c>
      <c r="H560">
        <f t="shared" si="95"/>
        <v>95</v>
      </c>
      <c r="I560">
        <f t="shared" si="96"/>
        <v>4</v>
      </c>
      <c r="J560">
        <f t="shared" si="97"/>
        <v>1</v>
      </c>
      <c r="L560" s="2">
        <v>717</v>
      </c>
      <c r="M560">
        <v>73.706000000000003</v>
      </c>
      <c r="N560">
        <f t="shared" si="98"/>
        <v>5</v>
      </c>
      <c r="O560">
        <f t="shared" si="89"/>
        <v>21.293999999999997</v>
      </c>
      <c r="Q560" s="2">
        <v>717</v>
      </c>
      <c r="R560">
        <v>99.134</v>
      </c>
      <c r="S560">
        <v>0.43092999999999998</v>
      </c>
      <c r="T560">
        <f t="shared" si="90"/>
        <v>0.43506999999999968</v>
      </c>
      <c r="W560" s="2">
        <v>717</v>
      </c>
      <c r="X560">
        <v>97.5</v>
      </c>
      <c r="Y560">
        <v>1</v>
      </c>
      <c r="Z560">
        <f t="shared" si="99"/>
        <v>2.5</v>
      </c>
      <c r="AC560" s="2">
        <v>717</v>
      </c>
      <c r="AD560">
        <v>100</v>
      </c>
      <c r="AE560">
        <v>0</v>
      </c>
      <c r="AF560">
        <f t="shared" si="91"/>
        <v>0</v>
      </c>
      <c r="AI560" s="2">
        <v>717</v>
      </c>
      <c r="AJ560">
        <v>100</v>
      </c>
      <c r="AK560">
        <v>0</v>
      </c>
      <c r="AL560">
        <f t="shared" si="92"/>
        <v>0</v>
      </c>
    </row>
    <row r="561" spans="2:38">
      <c r="B561" s="2">
        <v>718</v>
      </c>
      <c r="C561">
        <v>98.427000000000007</v>
      </c>
      <c r="D561">
        <f t="shared" si="93"/>
        <v>0</v>
      </c>
      <c r="E561">
        <f t="shared" si="94"/>
        <v>1.5729999999999933</v>
      </c>
      <c r="G561" s="2">
        <v>718</v>
      </c>
      <c r="H561">
        <f t="shared" si="95"/>
        <v>95</v>
      </c>
      <c r="I561">
        <f t="shared" si="96"/>
        <v>4</v>
      </c>
      <c r="J561">
        <f t="shared" si="97"/>
        <v>1</v>
      </c>
      <c r="L561" s="2">
        <v>718</v>
      </c>
      <c r="M561">
        <v>73.459999999999994</v>
      </c>
      <c r="N561">
        <f t="shared" si="98"/>
        <v>5</v>
      </c>
      <c r="O561">
        <f t="shared" si="89"/>
        <v>21.540000000000006</v>
      </c>
      <c r="Q561" s="2">
        <v>718</v>
      </c>
      <c r="R561">
        <v>99.075000000000003</v>
      </c>
      <c r="S561">
        <v>0.47559000000000001</v>
      </c>
      <c r="T561">
        <f t="shared" si="90"/>
        <v>0.44940999999999715</v>
      </c>
      <c r="W561" s="2">
        <v>718</v>
      </c>
      <c r="X561">
        <v>97.5</v>
      </c>
      <c r="Y561">
        <v>1</v>
      </c>
      <c r="Z561">
        <f t="shared" si="99"/>
        <v>2.5</v>
      </c>
      <c r="AC561" s="2">
        <v>718</v>
      </c>
      <c r="AD561">
        <v>100</v>
      </c>
      <c r="AE561">
        <v>0</v>
      </c>
      <c r="AF561">
        <f t="shared" si="91"/>
        <v>0</v>
      </c>
      <c r="AI561" s="2">
        <v>718</v>
      </c>
      <c r="AJ561">
        <v>100</v>
      </c>
      <c r="AK561">
        <v>0</v>
      </c>
      <c r="AL561">
        <f t="shared" si="92"/>
        <v>0</v>
      </c>
    </row>
    <row r="562" spans="2:38">
      <c r="B562" s="2">
        <v>719</v>
      </c>
      <c r="C562">
        <v>98.382000000000005</v>
      </c>
      <c r="D562">
        <f t="shared" si="93"/>
        <v>0</v>
      </c>
      <c r="E562">
        <f t="shared" si="94"/>
        <v>1.617999999999995</v>
      </c>
      <c r="G562" s="2">
        <v>719</v>
      </c>
      <c r="H562">
        <f t="shared" si="95"/>
        <v>95</v>
      </c>
      <c r="I562">
        <f t="shared" si="96"/>
        <v>4</v>
      </c>
      <c r="J562">
        <f t="shared" si="97"/>
        <v>1</v>
      </c>
      <c r="L562" s="2">
        <v>719</v>
      </c>
      <c r="M562">
        <v>73.215000000000003</v>
      </c>
      <c r="N562">
        <f t="shared" si="98"/>
        <v>5</v>
      </c>
      <c r="O562">
        <f t="shared" si="89"/>
        <v>21.784999999999997</v>
      </c>
      <c r="Q562" s="2">
        <v>719</v>
      </c>
      <c r="R562">
        <v>99.016999999999996</v>
      </c>
      <c r="S562">
        <v>0.54266000000000003</v>
      </c>
      <c r="T562">
        <f t="shared" si="90"/>
        <v>0.44034000000000406</v>
      </c>
      <c r="W562" s="2">
        <v>719</v>
      </c>
      <c r="X562">
        <v>97.5</v>
      </c>
      <c r="Y562">
        <v>1</v>
      </c>
      <c r="Z562">
        <f t="shared" si="99"/>
        <v>2.5</v>
      </c>
      <c r="AC562" s="2">
        <v>719</v>
      </c>
      <c r="AD562">
        <v>100</v>
      </c>
      <c r="AE562">
        <v>0</v>
      </c>
      <c r="AF562">
        <f t="shared" si="91"/>
        <v>0</v>
      </c>
      <c r="AI562" s="2">
        <v>719</v>
      </c>
      <c r="AJ562">
        <v>100</v>
      </c>
      <c r="AK562">
        <v>0</v>
      </c>
      <c r="AL562">
        <f t="shared" si="92"/>
        <v>0</v>
      </c>
    </row>
    <row r="563" spans="2:38">
      <c r="B563" s="2">
        <v>720</v>
      </c>
      <c r="C563">
        <v>98.337000000000003</v>
      </c>
      <c r="D563">
        <f t="shared" si="93"/>
        <v>0</v>
      </c>
      <c r="E563">
        <f t="shared" si="94"/>
        <v>1.6629999999999967</v>
      </c>
      <c r="G563" s="2">
        <v>720</v>
      </c>
      <c r="H563">
        <f t="shared" si="95"/>
        <v>95</v>
      </c>
      <c r="I563">
        <f t="shared" si="96"/>
        <v>4</v>
      </c>
      <c r="J563">
        <f t="shared" si="97"/>
        <v>1</v>
      </c>
      <c r="L563" s="2">
        <v>720</v>
      </c>
      <c r="M563">
        <v>72.97</v>
      </c>
      <c r="N563">
        <f t="shared" si="98"/>
        <v>5</v>
      </c>
      <c r="O563">
        <f t="shared" si="89"/>
        <v>22.03</v>
      </c>
      <c r="Q563" s="2">
        <v>720</v>
      </c>
      <c r="R563">
        <v>98.96</v>
      </c>
      <c r="S563">
        <v>0.55842999999999998</v>
      </c>
      <c r="T563">
        <f t="shared" si="90"/>
        <v>0.48157000000000627</v>
      </c>
      <c r="W563" s="2">
        <v>720</v>
      </c>
      <c r="X563">
        <v>97.5</v>
      </c>
      <c r="Y563">
        <v>1</v>
      </c>
      <c r="Z563">
        <f t="shared" si="99"/>
        <v>2.5</v>
      </c>
      <c r="AC563" s="2">
        <v>720</v>
      </c>
      <c r="AD563">
        <v>100</v>
      </c>
      <c r="AE563">
        <v>0</v>
      </c>
      <c r="AF563">
        <f t="shared" si="91"/>
        <v>0</v>
      </c>
      <c r="AI563" s="2">
        <v>720</v>
      </c>
      <c r="AJ563">
        <v>100</v>
      </c>
      <c r="AK563">
        <v>0</v>
      </c>
      <c r="AL563">
        <f t="shared" si="92"/>
        <v>0</v>
      </c>
    </row>
    <row r="564" spans="2:38">
      <c r="B564" s="2">
        <v>721</v>
      </c>
      <c r="C564">
        <v>98.292000000000002</v>
      </c>
      <c r="D564">
        <f t="shared" si="93"/>
        <v>0</v>
      </c>
      <c r="E564">
        <f t="shared" si="94"/>
        <v>1.7079999999999984</v>
      </c>
      <c r="G564" s="2">
        <v>721</v>
      </c>
      <c r="H564">
        <f t="shared" si="95"/>
        <v>95</v>
      </c>
      <c r="I564">
        <f t="shared" si="96"/>
        <v>4</v>
      </c>
      <c r="J564">
        <f t="shared" si="97"/>
        <v>1</v>
      </c>
      <c r="L564" s="2">
        <v>721</v>
      </c>
      <c r="M564">
        <v>72.724999999999994</v>
      </c>
      <c r="N564">
        <f t="shared" si="98"/>
        <v>5</v>
      </c>
      <c r="O564">
        <f t="shared" si="89"/>
        <v>22.275000000000006</v>
      </c>
      <c r="Q564" s="2">
        <v>721</v>
      </c>
      <c r="R564">
        <v>98.736999999999995</v>
      </c>
      <c r="S564">
        <v>0.69062000000000001</v>
      </c>
      <c r="T564">
        <f t="shared" si="90"/>
        <v>0.57238000000000522</v>
      </c>
      <c r="W564" s="2">
        <v>721</v>
      </c>
      <c r="X564">
        <v>97.5</v>
      </c>
      <c r="Y564">
        <v>1</v>
      </c>
      <c r="Z564">
        <f t="shared" si="99"/>
        <v>2.5</v>
      </c>
      <c r="AC564" s="2">
        <v>721</v>
      </c>
      <c r="AD564">
        <v>100</v>
      </c>
      <c r="AE564">
        <v>0</v>
      </c>
      <c r="AF564">
        <f t="shared" si="91"/>
        <v>0</v>
      </c>
      <c r="AI564" s="2">
        <v>721</v>
      </c>
      <c r="AJ564">
        <v>100</v>
      </c>
      <c r="AK564">
        <v>0</v>
      </c>
      <c r="AL564">
        <f t="shared" si="92"/>
        <v>0</v>
      </c>
    </row>
    <row r="565" spans="2:38">
      <c r="B565" s="2">
        <v>722</v>
      </c>
      <c r="C565">
        <v>98.247</v>
      </c>
      <c r="D565">
        <f t="shared" si="93"/>
        <v>0</v>
      </c>
      <c r="E565">
        <f t="shared" si="94"/>
        <v>1.7530000000000001</v>
      </c>
      <c r="G565" s="2">
        <v>722</v>
      </c>
      <c r="H565">
        <f t="shared" si="95"/>
        <v>95</v>
      </c>
      <c r="I565">
        <f t="shared" si="96"/>
        <v>4</v>
      </c>
      <c r="J565">
        <f t="shared" si="97"/>
        <v>1</v>
      </c>
      <c r="L565" s="2">
        <v>722</v>
      </c>
      <c r="M565">
        <v>72.433000000000007</v>
      </c>
      <c r="N565">
        <f t="shared" si="98"/>
        <v>5</v>
      </c>
      <c r="O565">
        <f t="shared" si="89"/>
        <v>22.566999999999993</v>
      </c>
      <c r="Q565" s="2">
        <v>722</v>
      </c>
      <c r="R565">
        <v>98.828999999999994</v>
      </c>
      <c r="S565">
        <v>0.74534</v>
      </c>
      <c r="T565">
        <f t="shared" si="90"/>
        <v>0.42566000000000648</v>
      </c>
      <c r="W565" s="2">
        <v>722</v>
      </c>
      <c r="X565">
        <v>97.5</v>
      </c>
      <c r="Y565">
        <v>1</v>
      </c>
      <c r="Z565">
        <f t="shared" si="99"/>
        <v>2.5</v>
      </c>
      <c r="AC565" s="2">
        <v>722</v>
      </c>
      <c r="AD565">
        <v>100</v>
      </c>
      <c r="AE565">
        <v>0</v>
      </c>
      <c r="AF565">
        <f t="shared" si="91"/>
        <v>0</v>
      </c>
      <c r="AI565" s="2">
        <v>722</v>
      </c>
      <c r="AJ565">
        <v>100</v>
      </c>
      <c r="AK565">
        <v>0</v>
      </c>
      <c r="AL565">
        <f t="shared" si="92"/>
        <v>0</v>
      </c>
    </row>
    <row r="566" spans="2:38">
      <c r="B566" s="2">
        <v>723</v>
      </c>
      <c r="C566">
        <v>98.2</v>
      </c>
      <c r="D566">
        <f t="shared" si="93"/>
        <v>0</v>
      </c>
      <c r="E566">
        <f t="shared" si="94"/>
        <v>1.7999999999999972</v>
      </c>
      <c r="G566" s="2">
        <v>723</v>
      </c>
      <c r="H566">
        <f t="shared" si="95"/>
        <v>95</v>
      </c>
      <c r="I566">
        <f t="shared" si="96"/>
        <v>4</v>
      </c>
      <c r="J566">
        <f t="shared" si="97"/>
        <v>1</v>
      </c>
      <c r="L566" s="2">
        <v>723</v>
      </c>
      <c r="M566">
        <v>72.123000000000005</v>
      </c>
      <c r="N566">
        <f t="shared" si="98"/>
        <v>5</v>
      </c>
      <c r="O566">
        <f t="shared" si="89"/>
        <v>22.876999999999995</v>
      </c>
      <c r="Q566" s="2">
        <v>723</v>
      </c>
      <c r="R566">
        <v>98.677000000000007</v>
      </c>
      <c r="S566">
        <v>0.77332999999999996</v>
      </c>
      <c r="T566">
        <f t="shared" si="90"/>
        <v>0.54966999999999333</v>
      </c>
      <c r="W566" s="2">
        <v>723</v>
      </c>
      <c r="X566">
        <v>97.5</v>
      </c>
      <c r="Y566">
        <v>1</v>
      </c>
      <c r="Z566">
        <f t="shared" si="99"/>
        <v>2.5</v>
      </c>
      <c r="AC566" s="2">
        <v>723</v>
      </c>
      <c r="AD566">
        <v>100</v>
      </c>
      <c r="AE566">
        <v>0</v>
      </c>
      <c r="AF566">
        <f t="shared" si="91"/>
        <v>0</v>
      </c>
      <c r="AI566" s="2">
        <v>723</v>
      </c>
      <c r="AJ566">
        <v>100</v>
      </c>
      <c r="AK566">
        <v>0</v>
      </c>
      <c r="AL566">
        <f t="shared" si="92"/>
        <v>0</v>
      </c>
    </row>
    <row r="567" spans="2:38">
      <c r="B567" s="2">
        <v>724</v>
      </c>
      <c r="C567">
        <v>98.132999999999996</v>
      </c>
      <c r="D567">
        <f t="shared" si="93"/>
        <v>0</v>
      </c>
      <c r="E567">
        <f t="shared" si="94"/>
        <v>1.8670000000000044</v>
      </c>
      <c r="G567" s="2">
        <v>724</v>
      </c>
      <c r="H567">
        <f t="shared" si="95"/>
        <v>95</v>
      </c>
      <c r="I567">
        <f t="shared" si="96"/>
        <v>4</v>
      </c>
      <c r="J567">
        <f t="shared" si="97"/>
        <v>1</v>
      </c>
      <c r="L567" s="2">
        <v>724</v>
      </c>
      <c r="M567">
        <v>71.813999999999993</v>
      </c>
      <c r="N567">
        <f t="shared" si="98"/>
        <v>5</v>
      </c>
      <c r="O567">
        <f t="shared" si="89"/>
        <v>23.186000000000007</v>
      </c>
      <c r="Q567" s="2">
        <v>724</v>
      </c>
      <c r="R567">
        <v>98.744</v>
      </c>
      <c r="S567">
        <v>0.72985</v>
      </c>
      <c r="T567">
        <f t="shared" si="90"/>
        <v>0.52615000000000023</v>
      </c>
      <c r="W567" s="2">
        <v>724</v>
      </c>
      <c r="X567">
        <v>97.5</v>
      </c>
      <c r="Y567">
        <v>1</v>
      </c>
      <c r="Z567">
        <f t="shared" si="99"/>
        <v>2.5</v>
      </c>
      <c r="AC567" s="2">
        <v>724</v>
      </c>
      <c r="AD567">
        <v>100</v>
      </c>
      <c r="AE567">
        <v>0</v>
      </c>
      <c r="AF567">
        <f t="shared" si="91"/>
        <v>0</v>
      </c>
      <c r="AI567" s="2">
        <v>724</v>
      </c>
      <c r="AJ567">
        <v>100</v>
      </c>
      <c r="AK567">
        <v>0</v>
      </c>
      <c r="AL567">
        <f t="shared" si="92"/>
        <v>0</v>
      </c>
    </row>
    <row r="568" spans="2:38">
      <c r="B568" s="2">
        <v>725</v>
      </c>
      <c r="C568">
        <v>98.064999999999998</v>
      </c>
      <c r="D568">
        <f t="shared" si="93"/>
        <v>0</v>
      </c>
      <c r="E568">
        <f t="shared" si="94"/>
        <v>1.9350000000000023</v>
      </c>
      <c r="G568" s="2">
        <v>725</v>
      </c>
      <c r="H568">
        <f t="shared" si="95"/>
        <v>95</v>
      </c>
      <c r="I568">
        <f t="shared" si="96"/>
        <v>4</v>
      </c>
      <c r="J568">
        <f t="shared" si="97"/>
        <v>1</v>
      </c>
      <c r="L568" s="2">
        <v>725</v>
      </c>
      <c r="M568">
        <v>71.504000000000005</v>
      </c>
      <c r="N568">
        <f t="shared" si="98"/>
        <v>5</v>
      </c>
      <c r="O568">
        <f t="shared" si="89"/>
        <v>23.495999999999995</v>
      </c>
      <c r="Q568" s="2">
        <v>725</v>
      </c>
      <c r="R568">
        <v>98.789000000000001</v>
      </c>
      <c r="S568">
        <v>0.90195000000000003</v>
      </c>
      <c r="T568">
        <f t="shared" si="90"/>
        <v>0.30904999999999849</v>
      </c>
      <c r="W568" s="2">
        <v>725</v>
      </c>
      <c r="X568">
        <v>97.5</v>
      </c>
      <c r="Y568">
        <v>1</v>
      </c>
      <c r="Z568">
        <f t="shared" si="99"/>
        <v>2.5</v>
      </c>
      <c r="AC568" s="2">
        <v>725</v>
      </c>
      <c r="AD568">
        <v>100</v>
      </c>
      <c r="AE568">
        <v>0</v>
      </c>
      <c r="AF568">
        <f t="shared" si="91"/>
        <v>0</v>
      </c>
      <c r="AI568" s="2">
        <v>725</v>
      </c>
      <c r="AJ568">
        <v>100</v>
      </c>
      <c r="AK568">
        <v>0</v>
      </c>
      <c r="AL568">
        <f t="shared" si="92"/>
        <v>0</v>
      </c>
    </row>
    <row r="569" spans="2:38">
      <c r="B569" s="2">
        <v>726</v>
      </c>
      <c r="C569">
        <v>97.998000000000005</v>
      </c>
      <c r="D569">
        <f t="shared" si="93"/>
        <v>0</v>
      </c>
      <c r="E569">
        <f t="shared" si="94"/>
        <v>2.0019999999999953</v>
      </c>
      <c r="G569" s="2">
        <v>726</v>
      </c>
      <c r="H569">
        <f t="shared" si="95"/>
        <v>95</v>
      </c>
      <c r="I569">
        <f t="shared" si="96"/>
        <v>4</v>
      </c>
      <c r="J569">
        <f t="shared" si="97"/>
        <v>1</v>
      </c>
      <c r="L569" s="2">
        <v>726</v>
      </c>
      <c r="M569">
        <v>71.194999999999993</v>
      </c>
      <c r="N569">
        <f t="shared" si="98"/>
        <v>5</v>
      </c>
      <c r="O569">
        <f t="shared" si="89"/>
        <v>23.805000000000007</v>
      </c>
      <c r="Q569" s="2">
        <v>726</v>
      </c>
      <c r="R569">
        <v>98.614999999999995</v>
      </c>
      <c r="S569">
        <v>0.81672999999999996</v>
      </c>
      <c r="T569">
        <f t="shared" si="90"/>
        <v>0.56827000000000516</v>
      </c>
      <c r="W569" s="2">
        <v>726</v>
      </c>
      <c r="X569">
        <v>97.5</v>
      </c>
      <c r="Y569">
        <v>1</v>
      </c>
      <c r="Z569">
        <f t="shared" si="99"/>
        <v>2.5</v>
      </c>
      <c r="AC569" s="2">
        <v>726</v>
      </c>
      <c r="AD569">
        <v>100</v>
      </c>
      <c r="AE569">
        <v>0</v>
      </c>
      <c r="AF569">
        <f t="shared" si="91"/>
        <v>0</v>
      </c>
      <c r="AI569" s="2">
        <v>726</v>
      </c>
      <c r="AJ569">
        <v>100</v>
      </c>
      <c r="AK569">
        <v>0</v>
      </c>
      <c r="AL569">
        <f t="shared" si="92"/>
        <v>0</v>
      </c>
    </row>
    <row r="570" spans="2:38">
      <c r="B570" s="2">
        <v>727</v>
      </c>
      <c r="C570">
        <v>97.93</v>
      </c>
      <c r="D570">
        <f t="shared" si="93"/>
        <v>0</v>
      </c>
      <c r="E570">
        <f t="shared" si="94"/>
        <v>2.0699999999999932</v>
      </c>
      <c r="G570" s="2">
        <v>727</v>
      </c>
      <c r="H570">
        <f t="shared" si="95"/>
        <v>95</v>
      </c>
      <c r="I570">
        <f t="shared" si="96"/>
        <v>4</v>
      </c>
      <c r="J570">
        <f t="shared" si="97"/>
        <v>1</v>
      </c>
      <c r="L570" s="2">
        <v>727</v>
      </c>
      <c r="M570">
        <v>70.885000000000005</v>
      </c>
      <c r="N570">
        <f t="shared" si="98"/>
        <v>5</v>
      </c>
      <c r="O570">
        <f t="shared" si="89"/>
        <v>24.114999999999995</v>
      </c>
      <c r="Q570" s="2">
        <v>727</v>
      </c>
      <c r="R570">
        <v>98.685000000000002</v>
      </c>
      <c r="S570">
        <v>0.83823000000000003</v>
      </c>
      <c r="T570">
        <f t="shared" si="90"/>
        <v>0.4767699999999977</v>
      </c>
      <c r="W570" s="2">
        <v>727</v>
      </c>
      <c r="X570">
        <v>97.5</v>
      </c>
      <c r="Y570">
        <v>1</v>
      </c>
      <c r="Z570">
        <f t="shared" si="99"/>
        <v>2.5</v>
      </c>
      <c r="AC570" s="2">
        <v>727</v>
      </c>
      <c r="AD570">
        <v>100</v>
      </c>
      <c r="AE570">
        <v>0</v>
      </c>
      <c r="AF570">
        <f t="shared" si="91"/>
        <v>0</v>
      </c>
      <c r="AI570" s="2">
        <v>727</v>
      </c>
      <c r="AJ570">
        <v>100</v>
      </c>
      <c r="AK570">
        <v>0</v>
      </c>
      <c r="AL570">
        <f t="shared" si="92"/>
        <v>0</v>
      </c>
    </row>
    <row r="571" spans="2:38">
      <c r="B571" s="2">
        <v>728</v>
      </c>
      <c r="C571">
        <v>97.863</v>
      </c>
      <c r="D571">
        <f t="shared" si="93"/>
        <v>0</v>
      </c>
      <c r="E571">
        <f t="shared" si="94"/>
        <v>2.1370000000000005</v>
      </c>
      <c r="G571" s="2">
        <v>728</v>
      </c>
      <c r="H571">
        <f t="shared" si="95"/>
        <v>95</v>
      </c>
      <c r="I571">
        <f t="shared" si="96"/>
        <v>4</v>
      </c>
      <c r="J571">
        <f t="shared" si="97"/>
        <v>1</v>
      </c>
      <c r="L571" s="2">
        <v>728</v>
      </c>
      <c r="M571">
        <v>70.575999999999993</v>
      </c>
      <c r="N571">
        <f t="shared" si="98"/>
        <v>5</v>
      </c>
      <c r="O571">
        <f t="shared" si="89"/>
        <v>24.424000000000007</v>
      </c>
      <c r="Q571" s="2">
        <v>728</v>
      </c>
      <c r="R571">
        <v>98.655000000000001</v>
      </c>
      <c r="S571">
        <v>0.94403000000000004</v>
      </c>
      <c r="T571">
        <f t="shared" si="90"/>
        <v>0.40096999999999883</v>
      </c>
      <c r="W571" s="2">
        <v>728</v>
      </c>
      <c r="X571">
        <v>97.5</v>
      </c>
      <c r="Y571">
        <v>1</v>
      </c>
      <c r="Z571">
        <f t="shared" si="99"/>
        <v>2.5</v>
      </c>
      <c r="AC571" s="2">
        <v>728</v>
      </c>
      <c r="AD571">
        <v>100</v>
      </c>
      <c r="AE571">
        <v>0</v>
      </c>
      <c r="AF571">
        <f t="shared" si="91"/>
        <v>0</v>
      </c>
      <c r="AI571" s="2">
        <v>728</v>
      </c>
      <c r="AJ571">
        <v>100</v>
      </c>
      <c r="AK571">
        <v>0</v>
      </c>
      <c r="AL571">
        <f t="shared" si="92"/>
        <v>0</v>
      </c>
    </row>
    <row r="572" spans="2:38">
      <c r="B572" s="2">
        <v>729</v>
      </c>
      <c r="C572">
        <v>97.795000000000002</v>
      </c>
      <c r="D572">
        <f t="shared" si="93"/>
        <v>0</v>
      </c>
      <c r="E572">
        <f t="shared" si="94"/>
        <v>2.2049999999999983</v>
      </c>
      <c r="G572" s="2">
        <v>729</v>
      </c>
      <c r="H572">
        <f t="shared" si="95"/>
        <v>95</v>
      </c>
      <c r="I572">
        <f t="shared" si="96"/>
        <v>4</v>
      </c>
      <c r="J572">
        <f t="shared" si="97"/>
        <v>1</v>
      </c>
      <c r="L572" s="2">
        <v>729</v>
      </c>
      <c r="M572">
        <v>70.266999999999996</v>
      </c>
      <c r="N572">
        <f t="shared" si="98"/>
        <v>5</v>
      </c>
      <c r="O572">
        <f t="shared" si="89"/>
        <v>24.733000000000004</v>
      </c>
      <c r="Q572" s="2">
        <v>729</v>
      </c>
      <c r="R572">
        <v>98.736000000000004</v>
      </c>
      <c r="S572">
        <v>0.76212999999999997</v>
      </c>
      <c r="T572">
        <f t="shared" si="90"/>
        <v>0.50186999999999582</v>
      </c>
      <c r="W572" s="2">
        <v>729</v>
      </c>
      <c r="X572">
        <v>97.5</v>
      </c>
      <c r="Y572">
        <v>1</v>
      </c>
      <c r="Z572">
        <f t="shared" si="99"/>
        <v>2.5</v>
      </c>
      <c r="AC572" s="2">
        <v>729</v>
      </c>
      <c r="AD572">
        <v>100</v>
      </c>
      <c r="AE572">
        <v>0</v>
      </c>
      <c r="AF572">
        <f t="shared" si="91"/>
        <v>0</v>
      </c>
      <c r="AI572" s="2">
        <v>729</v>
      </c>
      <c r="AJ572">
        <v>100</v>
      </c>
      <c r="AK572">
        <v>0</v>
      </c>
      <c r="AL572">
        <f t="shared" si="92"/>
        <v>0</v>
      </c>
    </row>
    <row r="573" spans="2:38">
      <c r="B573" s="2">
        <v>730</v>
      </c>
      <c r="C573">
        <v>97.727999999999994</v>
      </c>
      <c r="D573">
        <f t="shared" si="93"/>
        <v>0</v>
      </c>
      <c r="E573">
        <f t="shared" si="94"/>
        <v>2.2720000000000056</v>
      </c>
      <c r="G573" s="2">
        <v>730</v>
      </c>
      <c r="H573">
        <f t="shared" si="95"/>
        <v>95</v>
      </c>
      <c r="I573">
        <f t="shared" si="96"/>
        <v>4</v>
      </c>
      <c r="J573">
        <f t="shared" si="97"/>
        <v>1</v>
      </c>
      <c r="L573" s="2">
        <v>730</v>
      </c>
      <c r="M573">
        <v>69.956999999999994</v>
      </c>
      <c r="N573">
        <f t="shared" si="98"/>
        <v>5</v>
      </c>
      <c r="O573">
        <f t="shared" si="89"/>
        <v>25.043000000000006</v>
      </c>
      <c r="Q573" s="2">
        <v>730</v>
      </c>
      <c r="R573">
        <v>98.688999999999993</v>
      </c>
      <c r="S573">
        <v>0.76900999999999997</v>
      </c>
      <c r="T573">
        <f t="shared" si="90"/>
        <v>0.54199000000000708</v>
      </c>
      <c r="W573" s="2">
        <v>730</v>
      </c>
      <c r="X573">
        <v>97.5</v>
      </c>
      <c r="Y573">
        <v>1</v>
      </c>
      <c r="Z573">
        <f t="shared" si="99"/>
        <v>2.5</v>
      </c>
      <c r="AC573" s="2">
        <v>730</v>
      </c>
      <c r="AD573">
        <v>100</v>
      </c>
      <c r="AE573">
        <v>0</v>
      </c>
      <c r="AF573">
        <f t="shared" si="91"/>
        <v>0</v>
      </c>
      <c r="AI573" s="2">
        <v>730</v>
      </c>
      <c r="AJ573">
        <v>100</v>
      </c>
      <c r="AK573">
        <v>0</v>
      </c>
      <c r="AL573">
        <f t="shared" si="92"/>
        <v>0</v>
      </c>
    </row>
    <row r="574" spans="2:38">
      <c r="B574" s="2">
        <v>731</v>
      </c>
      <c r="C574">
        <v>97.661000000000001</v>
      </c>
      <c r="D574">
        <f t="shared" si="93"/>
        <v>0</v>
      </c>
      <c r="E574">
        <f t="shared" si="94"/>
        <v>2.3389999999999986</v>
      </c>
      <c r="G574" s="2">
        <v>731</v>
      </c>
      <c r="H574">
        <f t="shared" si="95"/>
        <v>95</v>
      </c>
      <c r="I574">
        <f t="shared" si="96"/>
        <v>4</v>
      </c>
      <c r="J574">
        <f t="shared" si="97"/>
        <v>1</v>
      </c>
      <c r="L574" s="2">
        <v>731</v>
      </c>
      <c r="M574">
        <v>69.647999999999996</v>
      </c>
      <c r="N574">
        <f t="shared" si="98"/>
        <v>5</v>
      </c>
      <c r="O574">
        <f t="shared" si="89"/>
        <v>25.352000000000004</v>
      </c>
      <c r="Q574" s="2">
        <v>731</v>
      </c>
      <c r="R574">
        <v>98.844999999999999</v>
      </c>
      <c r="S574">
        <v>0.74997000000000003</v>
      </c>
      <c r="T574">
        <f t="shared" si="90"/>
        <v>0.40503000000000111</v>
      </c>
      <c r="W574" s="2">
        <v>731</v>
      </c>
      <c r="X574">
        <v>97.5</v>
      </c>
      <c r="Y574">
        <v>1</v>
      </c>
      <c r="Z574">
        <f t="shared" si="99"/>
        <v>2.5</v>
      </c>
      <c r="AC574" s="2">
        <v>731</v>
      </c>
      <c r="AD574">
        <v>100</v>
      </c>
      <c r="AE574">
        <v>0</v>
      </c>
      <c r="AF574">
        <f t="shared" si="91"/>
        <v>0</v>
      </c>
      <c r="AI574" s="2">
        <v>731</v>
      </c>
      <c r="AJ574">
        <v>100</v>
      </c>
      <c r="AK574">
        <v>0</v>
      </c>
      <c r="AL574">
        <f t="shared" si="92"/>
        <v>0</v>
      </c>
    </row>
    <row r="575" spans="2:38">
      <c r="B575" s="2">
        <v>732</v>
      </c>
      <c r="C575">
        <v>97.593000000000004</v>
      </c>
      <c r="D575">
        <f t="shared" si="93"/>
        <v>0</v>
      </c>
      <c r="E575">
        <f t="shared" si="94"/>
        <v>2.4069999999999965</v>
      </c>
      <c r="G575" s="2">
        <v>732</v>
      </c>
      <c r="H575">
        <f t="shared" si="95"/>
        <v>95</v>
      </c>
      <c r="I575">
        <f t="shared" si="96"/>
        <v>4</v>
      </c>
      <c r="J575">
        <f t="shared" si="97"/>
        <v>1</v>
      </c>
      <c r="L575" s="2">
        <v>732</v>
      </c>
      <c r="M575">
        <v>69.337999999999994</v>
      </c>
      <c r="N575">
        <f t="shared" si="98"/>
        <v>5</v>
      </c>
      <c r="O575">
        <f t="shared" si="89"/>
        <v>25.662000000000006</v>
      </c>
      <c r="Q575" s="2">
        <v>732</v>
      </c>
      <c r="R575">
        <v>98.84</v>
      </c>
      <c r="S575">
        <v>0.76200000000000001</v>
      </c>
      <c r="T575">
        <f t="shared" si="90"/>
        <v>0.39799999999999658</v>
      </c>
      <c r="W575" s="2">
        <v>732</v>
      </c>
      <c r="X575">
        <v>97.5</v>
      </c>
      <c r="Y575">
        <v>1</v>
      </c>
      <c r="Z575">
        <f t="shared" si="99"/>
        <v>2.5</v>
      </c>
      <c r="AC575" s="2">
        <v>732</v>
      </c>
      <c r="AD575">
        <v>100</v>
      </c>
      <c r="AE575">
        <v>0</v>
      </c>
      <c r="AF575">
        <f t="shared" si="91"/>
        <v>0</v>
      </c>
      <c r="AI575" s="2">
        <v>732</v>
      </c>
      <c r="AJ575">
        <v>100</v>
      </c>
      <c r="AK575">
        <v>0</v>
      </c>
      <c r="AL575">
        <f t="shared" si="92"/>
        <v>0</v>
      </c>
    </row>
    <row r="576" spans="2:38">
      <c r="B576" s="2">
        <v>733</v>
      </c>
      <c r="C576">
        <v>97.525999999999996</v>
      </c>
      <c r="D576">
        <f t="shared" si="93"/>
        <v>0</v>
      </c>
      <c r="E576">
        <f t="shared" si="94"/>
        <v>2.4740000000000038</v>
      </c>
      <c r="G576" s="2">
        <v>733</v>
      </c>
      <c r="H576">
        <f t="shared" si="95"/>
        <v>95</v>
      </c>
      <c r="I576">
        <f t="shared" si="96"/>
        <v>4</v>
      </c>
      <c r="J576">
        <f t="shared" si="97"/>
        <v>1</v>
      </c>
      <c r="L576" s="2">
        <v>733</v>
      </c>
      <c r="M576">
        <v>69.028999999999996</v>
      </c>
      <c r="N576">
        <f t="shared" si="98"/>
        <v>5</v>
      </c>
      <c r="O576">
        <f t="shared" si="89"/>
        <v>25.971000000000004</v>
      </c>
      <c r="Q576" s="2">
        <v>733</v>
      </c>
      <c r="R576">
        <v>98.828000000000003</v>
      </c>
      <c r="S576">
        <v>0.69045000000000001</v>
      </c>
      <c r="T576">
        <f t="shared" si="90"/>
        <v>0.48154999999999704</v>
      </c>
      <c r="W576" s="2">
        <v>733</v>
      </c>
      <c r="X576">
        <v>97.5</v>
      </c>
      <c r="Y576">
        <v>1</v>
      </c>
      <c r="Z576">
        <f t="shared" si="99"/>
        <v>2.5</v>
      </c>
      <c r="AC576" s="2">
        <v>733</v>
      </c>
      <c r="AD576">
        <v>100</v>
      </c>
      <c r="AE576">
        <v>0</v>
      </c>
      <c r="AF576">
        <f t="shared" si="91"/>
        <v>0</v>
      </c>
      <c r="AI576" s="2">
        <v>733</v>
      </c>
      <c r="AJ576">
        <v>100</v>
      </c>
      <c r="AK576">
        <v>0</v>
      </c>
      <c r="AL576">
        <f t="shared" si="92"/>
        <v>0</v>
      </c>
    </row>
    <row r="577" spans="2:38">
      <c r="B577" s="2">
        <v>734</v>
      </c>
      <c r="C577">
        <v>97.457999999999998</v>
      </c>
      <c r="D577">
        <f t="shared" si="93"/>
        <v>0</v>
      </c>
      <c r="E577">
        <f t="shared" si="94"/>
        <v>2.5420000000000016</v>
      </c>
      <c r="G577" s="2">
        <v>734</v>
      </c>
      <c r="H577">
        <f t="shared" si="95"/>
        <v>95</v>
      </c>
      <c r="I577">
        <f t="shared" si="96"/>
        <v>4</v>
      </c>
      <c r="J577">
        <f t="shared" si="97"/>
        <v>1</v>
      </c>
      <c r="L577" s="2">
        <v>734</v>
      </c>
      <c r="M577">
        <v>68.718999999999994</v>
      </c>
      <c r="N577">
        <f t="shared" si="98"/>
        <v>5</v>
      </c>
      <c r="O577">
        <f t="shared" si="89"/>
        <v>26.281000000000006</v>
      </c>
      <c r="Q577" s="2">
        <v>734</v>
      </c>
      <c r="R577">
        <v>98.774000000000001</v>
      </c>
      <c r="S577">
        <v>0.79774999999999996</v>
      </c>
      <c r="T577">
        <f t="shared" si="90"/>
        <v>0.42824999999999913</v>
      </c>
      <c r="W577" s="2">
        <v>734</v>
      </c>
      <c r="X577">
        <v>97.5</v>
      </c>
      <c r="Y577">
        <v>1</v>
      </c>
      <c r="Z577">
        <f t="shared" si="99"/>
        <v>2.5</v>
      </c>
      <c r="AC577" s="2">
        <v>734</v>
      </c>
      <c r="AD577">
        <v>100</v>
      </c>
      <c r="AE577">
        <v>0</v>
      </c>
      <c r="AF577">
        <f t="shared" si="91"/>
        <v>0</v>
      </c>
      <c r="AI577" s="2">
        <v>734</v>
      </c>
      <c r="AJ577">
        <v>100</v>
      </c>
      <c r="AK577">
        <v>0</v>
      </c>
      <c r="AL577">
        <f t="shared" si="92"/>
        <v>0</v>
      </c>
    </row>
    <row r="578" spans="2:38">
      <c r="B578" s="2">
        <v>735</v>
      </c>
      <c r="C578">
        <v>97.403000000000006</v>
      </c>
      <c r="D578">
        <f t="shared" si="93"/>
        <v>0</v>
      </c>
      <c r="E578">
        <f t="shared" si="94"/>
        <v>2.5969999999999942</v>
      </c>
      <c r="G578" s="2">
        <v>735</v>
      </c>
      <c r="H578">
        <f t="shared" si="95"/>
        <v>95</v>
      </c>
      <c r="I578">
        <f t="shared" si="96"/>
        <v>4</v>
      </c>
      <c r="J578">
        <f t="shared" si="97"/>
        <v>1</v>
      </c>
      <c r="L578" s="2">
        <v>735</v>
      </c>
      <c r="M578">
        <v>68.41</v>
      </c>
      <c r="N578">
        <f t="shared" si="98"/>
        <v>5</v>
      </c>
      <c r="O578">
        <f t="shared" si="89"/>
        <v>26.590000000000003</v>
      </c>
      <c r="Q578" s="2">
        <v>735</v>
      </c>
      <c r="R578">
        <v>98.768000000000001</v>
      </c>
      <c r="S578">
        <v>0.79086000000000001</v>
      </c>
      <c r="T578">
        <f t="shared" si="90"/>
        <v>0.44113999999999931</v>
      </c>
      <c r="W578" s="2">
        <v>735</v>
      </c>
      <c r="X578">
        <v>97.5</v>
      </c>
      <c r="Y578">
        <v>1</v>
      </c>
      <c r="Z578">
        <f t="shared" si="99"/>
        <v>2.5</v>
      </c>
      <c r="AC578" s="2">
        <v>735</v>
      </c>
      <c r="AD578">
        <v>100</v>
      </c>
      <c r="AE578">
        <v>0</v>
      </c>
      <c r="AF578">
        <f t="shared" si="91"/>
        <v>0</v>
      </c>
      <c r="AI578" s="2">
        <v>735</v>
      </c>
      <c r="AJ578">
        <v>100</v>
      </c>
      <c r="AK578">
        <v>0</v>
      </c>
      <c r="AL578">
        <f t="shared" si="92"/>
        <v>0</v>
      </c>
    </row>
    <row r="579" spans="2:38">
      <c r="B579" s="2">
        <v>736</v>
      </c>
      <c r="C579">
        <v>97.375</v>
      </c>
      <c r="D579">
        <f t="shared" si="93"/>
        <v>0</v>
      </c>
      <c r="E579">
        <f t="shared" si="94"/>
        <v>2.625</v>
      </c>
      <c r="G579" s="2">
        <v>736</v>
      </c>
      <c r="H579">
        <f t="shared" si="95"/>
        <v>95</v>
      </c>
      <c r="I579">
        <f t="shared" si="96"/>
        <v>4</v>
      </c>
      <c r="J579">
        <f t="shared" si="97"/>
        <v>1</v>
      </c>
      <c r="L579" s="2">
        <v>736</v>
      </c>
      <c r="M579">
        <v>68.099999999999994</v>
      </c>
      <c r="N579">
        <f t="shared" si="98"/>
        <v>5</v>
      </c>
      <c r="O579">
        <f t="shared" si="89"/>
        <v>26.900000000000006</v>
      </c>
      <c r="Q579" s="2">
        <v>736</v>
      </c>
      <c r="R579">
        <v>98.71</v>
      </c>
      <c r="S579">
        <v>0.84841</v>
      </c>
      <c r="T579">
        <f t="shared" si="90"/>
        <v>0.44159000000000626</v>
      </c>
      <c r="W579" s="2">
        <v>736</v>
      </c>
      <c r="X579">
        <v>97.5</v>
      </c>
      <c r="Y579">
        <v>1</v>
      </c>
      <c r="Z579">
        <f t="shared" si="99"/>
        <v>2.5</v>
      </c>
      <c r="AC579" s="2">
        <v>736</v>
      </c>
      <c r="AD579">
        <v>100</v>
      </c>
      <c r="AE579">
        <v>0</v>
      </c>
      <c r="AF579">
        <f t="shared" si="91"/>
        <v>0</v>
      </c>
      <c r="AI579" s="2">
        <v>736</v>
      </c>
      <c r="AJ579">
        <v>100</v>
      </c>
      <c r="AK579">
        <v>0</v>
      </c>
      <c r="AL579">
        <f t="shared" si="92"/>
        <v>0</v>
      </c>
    </row>
    <row r="580" spans="2:38">
      <c r="B580" s="2">
        <v>737</v>
      </c>
      <c r="C580">
        <v>97.346999999999994</v>
      </c>
      <c r="D580">
        <f t="shared" si="93"/>
        <v>0</v>
      </c>
      <c r="E580">
        <f t="shared" si="94"/>
        <v>2.6530000000000058</v>
      </c>
      <c r="G580" s="2">
        <v>737</v>
      </c>
      <c r="H580">
        <f t="shared" si="95"/>
        <v>95</v>
      </c>
      <c r="I580">
        <f t="shared" si="96"/>
        <v>4</v>
      </c>
      <c r="J580">
        <f t="shared" si="97"/>
        <v>1</v>
      </c>
      <c r="L580" s="2">
        <v>737</v>
      </c>
      <c r="M580">
        <v>67.790999999999997</v>
      </c>
      <c r="N580">
        <f t="shared" si="98"/>
        <v>5</v>
      </c>
      <c r="O580">
        <f t="shared" ref="O580:O643" si="100">100-M580-N580</f>
        <v>27.209000000000003</v>
      </c>
      <c r="Q580" s="2">
        <v>737</v>
      </c>
      <c r="R580">
        <v>98.647000000000006</v>
      </c>
      <c r="S580">
        <v>0.79851000000000005</v>
      </c>
      <c r="T580">
        <f t="shared" ref="T580:T643" si="101">100-R580-S580</f>
        <v>0.55448999999999438</v>
      </c>
      <c r="W580" s="2">
        <v>737</v>
      </c>
      <c r="X580">
        <v>97.5</v>
      </c>
      <c r="Y580">
        <v>1</v>
      </c>
      <c r="Z580">
        <f t="shared" si="99"/>
        <v>2.5</v>
      </c>
      <c r="AC580" s="2">
        <v>737</v>
      </c>
      <c r="AD580">
        <v>100</v>
      </c>
      <c r="AE580">
        <v>0</v>
      </c>
      <c r="AF580">
        <f t="shared" ref="AF580:AF643" si="102">100-AD580</f>
        <v>0</v>
      </c>
      <c r="AI580" s="2">
        <v>737</v>
      </c>
      <c r="AJ580">
        <v>100</v>
      </c>
      <c r="AK580">
        <v>0</v>
      </c>
      <c r="AL580">
        <f t="shared" ref="AL580:AL643" si="103">100-AJ580</f>
        <v>0</v>
      </c>
    </row>
    <row r="581" spans="2:38">
      <c r="B581" s="2">
        <v>738</v>
      </c>
      <c r="C581">
        <v>97.319000000000003</v>
      </c>
      <c r="D581">
        <f t="shared" ref="D581:D644" si="104">1*$D$3</f>
        <v>0</v>
      </c>
      <c r="E581">
        <f t="shared" ref="E581:E644" si="105">100-C581-D581</f>
        <v>2.6809999999999974</v>
      </c>
      <c r="G581" s="2">
        <v>738</v>
      </c>
      <c r="H581">
        <f t="shared" ref="H581:H644" si="106">$H$3*1</f>
        <v>95</v>
      </c>
      <c r="I581">
        <f t="shared" ref="I581:I644" si="107">$I$3*1</f>
        <v>4</v>
      </c>
      <c r="J581">
        <f t="shared" ref="J581:J644" si="108">$J$3*1</f>
        <v>1</v>
      </c>
      <c r="L581" s="2">
        <v>738</v>
      </c>
      <c r="M581">
        <v>67.480999999999995</v>
      </c>
      <c r="N581">
        <f t="shared" si="98"/>
        <v>5</v>
      </c>
      <c r="O581">
        <f t="shared" si="100"/>
        <v>27.519000000000005</v>
      </c>
      <c r="Q581" s="2">
        <v>738</v>
      </c>
      <c r="R581">
        <v>98.611000000000004</v>
      </c>
      <c r="S581">
        <v>0.99153000000000002</v>
      </c>
      <c r="T581">
        <f t="shared" si="101"/>
        <v>0.39746999999999577</v>
      </c>
      <c r="W581" s="2">
        <v>738</v>
      </c>
      <c r="X581">
        <v>97.5</v>
      </c>
      <c r="Y581">
        <v>1</v>
      </c>
      <c r="Z581">
        <f t="shared" si="99"/>
        <v>2.5</v>
      </c>
      <c r="AC581" s="2">
        <v>738</v>
      </c>
      <c r="AD581">
        <v>100</v>
      </c>
      <c r="AE581">
        <v>0</v>
      </c>
      <c r="AF581">
        <f t="shared" si="102"/>
        <v>0</v>
      </c>
      <c r="AI581" s="2">
        <v>738</v>
      </c>
      <c r="AJ581">
        <v>100</v>
      </c>
      <c r="AK581">
        <v>0</v>
      </c>
      <c r="AL581">
        <f t="shared" si="103"/>
        <v>0</v>
      </c>
    </row>
    <row r="582" spans="2:38">
      <c r="B582" s="2">
        <v>739</v>
      </c>
      <c r="C582">
        <v>97.290999999999997</v>
      </c>
      <c r="D582">
        <f t="shared" si="104"/>
        <v>0</v>
      </c>
      <c r="E582">
        <f t="shared" si="105"/>
        <v>2.7090000000000032</v>
      </c>
      <c r="G582" s="2">
        <v>739</v>
      </c>
      <c r="H582">
        <f t="shared" si="106"/>
        <v>95</v>
      </c>
      <c r="I582">
        <f t="shared" si="107"/>
        <v>4</v>
      </c>
      <c r="J582">
        <f t="shared" si="108"/>
        <v>1</v>
      </c>
      <c r="L582" s="2">
        <v>739</v>
      </c>
      <c r="M582">
        <v>67.171999999999997</v>
      </c>
      <c r="N582">
        <f t="shared" ref="N582:N645" si="109">$N$3*1</f>
        <v>5</v>
      </c>
      <c r="O582">
        <f t="shared" si="100"/>
        <v>27.828000000000003</v>
      </c>
      <c r="Q582" s="2">
        <v>739</v>
      </c>
      <c r="R582">
        <v>98.555000000000007</v>
      </c>
      <c r="S582">
        <v>0.95060999999999996</v>
      </c>
      <c r="T582">
        <f t="shared" si="101"/>
        <v>0.49438999999999322</v>
      </c>
      <c r="W582" s="2">
        <v>739</v>
      </c>
      <c r="X582">
        <v>97.5</v>
      </c>
      <c r="Y582">
        <v>1</v>
      </c>
      <c r="Z582">
        <f t="shared" si="99"/>
        <v>2.5</v>
      </c>
      <c r="AC582" s="2">
        <v>739</v>
      </c>
      <c r="AD582">
        <v>100</v>
      </c>
      <c r="AE582">
        <v>0</v>
      </c>
      <c r="AF582">
        <f t="shared" si="102"/>
        <v>0</v>
      </c>
      <c r="AI582" s="2">
        <v>739</v>
      </c>
      <c r="AJ582">
        <v>100</v>
      </c>
      <c r="AK582">
        <v>0</v>
      </c>
      <c r="AL582">
        <f t="shared" si="103"/>
        <v>0</v>
      </c>
    </row>
    <row r="583" spans="2:38">
      <c r="B583" s="2">
        <v>740</v>
      </c>
      <c r="C583">
        <v>97.263000000000005</v>
      </c>
      <c r="D583">
        <f t="shared" si="104"/>
        <v>0</v>
      </c>
      <c r="E583">
        <f t="shared" si="105"/>
        <v>2.7369999999999948</v>
      </c>
      <c r="G583" s="2">
        <v>740</v>
      </c>
      <c r="H583">
        <f t="shared" si="106"/>
        <v>95</v>
      </c>
      <c r="I583">
        <f t="shared" si="107"/>
        <v>4</v>
      </c>
      <c r="J583">
        <f t="shared" si="108"/>
        <v>1</v>
      </c>
      <c r="L583" s="2">
        <v>740</v>
      </c>
      <c r="M583">
        <v>66.861999999999995</v>
      </c>
      <c r="N583">
        <f t="shared" si="109"/>
        <v>5</v>
      </c>
      <c r="O583">
        <f t="shared" si="100"/>
        <v>28.138000000000005</v>
      </c>
      <c r="Q583" s="2">
        <v>740</v>
      </c>
      <c r="R583">
        <v>98.507999999999996</v>
      </c>
      <c r="S583">
        <v>1.0572999999999999</v>
      </c>
      <c r="T583">
        <f t="shared" si="101"/>
        <v>0.43470000000000453</v>
      </c>
      <c r="W583" s="2">
        <v>740</v>
      </c>
      <c r="X583">
        <v>97.5</v>
      </c>
      <c r="Y583">
        <v>1</v>
      </c>
      <c r="Z583">
        <f t="shared" si="99"/>
        <v>2.5</v>
      </c>
      <c r="AC583" s="2">
        <v>740</v>
      </c>
      <c r="AD583">
        <v>100</v>
      </c>
      <c r="AE583">
        <v>0</v>
      </c>
      <c r="AF583">
        <f t="shared" si="102"/>
        <v>0</v>
      </c>
      <c r="AI583" s="2">
        <v>740</v>
      </c>
      <c r="AJ583">
        <v>100</v>
      </c>
      <c r="AK583">
        <v>0</v>
      </c>
      <c r="AL583">
        <f t="shared" si="103"/>
        <v>0</v>
      </c>
    </row>
    <row r="584" spans="2:38">
      <c r="B584" s="2">
        <v>741</v>
      </c>
      <c r="C584">
        <v>97.234999999999999</v>
      </c>
      <c r="D584">
        <f t="shared" si="104"/>
        <v>0</v>
      </c>
      <c r="E584">
        <f t="shared" si="105"/>
        <v>2.7650000000000006</v>
      </c>
      <c r="G584" s="2">
        <v>741</v>
      </c>
      <c r="H584">
        <f t="shared" si="106"/>
        <v>95</v>
      </c>
      <c r="I584">
        <f t="shared" si="107"/>
        <v>4</v>
      </c>
      <c r="J584">
        <f t="shared" si="108"/>
        <v>1</v>
      </c>
      <c r="L584" s="2">
        <v>741</v>
      </c>
      <c r="M584">
        <v>66.552999999999997</v>
      </c>
      <c r="N584">
        <f t="shared" si="109"/>
        <v>5</v>
      </c>
      <c r="O584">
        <f t="shared" si="100"/>
        <v>28.447000000000003</v>
      </c>
      <c r="Q584" s="2">
        <v>741</v>
      </c>
      <c r="R584">
        <v>98.498000000000005</v>
      </c>
      <c r="S584">
        <v>1.0881000000000001</v>
      </c>
      <c r="T584">
        <f t="shared" si="101"/>
        <v>0.41389999999999527</v>
      </c>
      <c r="W584" s="2">
        <v>741</v>
      </c>
      <c r="X584">
        <v>97.5</v>
      </c>
      <c r="Y584">
        <v>1</v>
      </c>
      <c r="Z584">
        <f t="shared" si="99"/>
        <v>2.5</v>
      </c>
      <c r="AC584" s="2">
        <v>741</v>
      </c>
      <c r="AD584">
        <v>100</v>
      </c>
      <c r="AE584">
        <v>0</v>
      </c>
      <c r="AF584">
        <f t="shared" si="102"/>
        <v>0</v>
      </c>
      <c r="AI584" s="2">
        <v>741</v>
      </c>
      <c r="AJ584">
        <v>100</v>
      </c>
      <c r="AK584">
        <v>0</v>
      </c>
      <c r="AL584">
        <f t="shared" si="103"/>
        <v>0</v>
      </c>
    </row>
    <row r="585" spans="2:38">
      <c r="B585" s="2">
        <v>742</v>
      </c>
      <c r="C585">
        <v>97.206000000000003</v>
      </c>
      <c r="D585">
        <f t="shared" si="104"/>
        <v>0</v>
      </c>
      <c r="E585">
        <f t="shared" si="105"/>
        <v>2.7939999999999969</v>
      </c>
      <c r="G585" s="2">
        <v>742</v>
      </c>
      <c r="H585">
        <f t="shared" si="106"/>
        <v>95</v>
      </c>
      <c r="I585">
        <f t="shared" si="107"/>
        <v>4</v>
      </c>
      <c r="J585">
        <f t="shared" si="108"/>
        <v>1</v>
      </c>
      <c r="L585" s="2">
        <v>742</v>
      </c>
      <c r="M585">
        <v>66.242999999999995</v>
      </c>
      <c r="N585">
        <f t="shared" si="109"/>
        <v>5</v>
      </c>
      <c r="O585">
        <f t="shared" si="100"/>
        <v>28.757000000000005</v>
      </c>
      <c r="Q585" s="2">
        <v>742</v>
      </c>
      <c r="R585">
        <v>98.42</v>
      </c>
      <c r="S585">
        <v>1.1778999999999999</v>
      </c>
      <c r="T585">
        <f t="shared" si="101"/>
        <v>0.40209999999999835</v>
      </c>
      <c r="W585" s="2">
        <v>742</v>
      </c>
      <c r="X585">
        <v>97.5</v>
      </c>
      <c r="Y585">
        <v>1</v>
      </c>
      <c r="Z585">
        <f t="shared" ref="Z585:Z648" si="110">100-X585</f>
        <v>2.5</v>
      </c>
      <c r="AC585" s="2">
        <v>742</v>
      </c>
      <c r="AD585">
        <v>100</v>
      </c>
      <c r="AE585">
        <v>0</v>
      </c>
      <c r="AF585">
        <f t="shared" si="102"/>
        <v>0</v>
      </c>
      <c r="AI585" s="2">
        <v>742</v>
      </c>
      <c r="AJ585">
        <v>100</v>
      </c>
      <c r="AK585">
        <v>0</v>
      </c>
      <c r="AL585">
        <f t="shared" si="103"/>
        <v>0</v>
      </c>
    </row>
    <row r="586" spans="2:38">
      <c r="B586" s="2">
        <v>743</v>
      </c>
      <c r="C586">
        <v>97.177999999999997</v>
      </c>
      <c r="D586">
        <f t="shared" si="104"/>
        <v>0</v>
      </c>
      <c r="E586">
        <f t="shared" si="105"/>
        <v>2.8220000000000027</v>
      </c>
      <c r="G586" s="2">
        <v>743</v>
      </c>
      <c r="H586">
        <f t="shared" si="106"/>
        <v>95</v>
      </c>
      <c r="I586">
        <f t="shared" si="107"/>
        <v>4</v>
      </c>
      <c r="J586">
        <f t="shared" si="108"/>
        <v>1</v>
      </c>
      <c r="L586" s="2">
        <v>743</v>
      </c>
      <c r="M586">
        <v>65.933999999999997</v>
      </c>
      <c r="N586">
        <f t="shared" si="109"/>
        <v>5</v>
      </c>
      <c r="O586">
        <f t="shared" si="100"/>
        <v>29.066000000000003</v>
      </c>
      <c r="Q586" s="2">
        <v>743</v>
      </c>
      <c r="R586">
        <v>98.483000000000004</v>
      </c>
      <c r="S586">
        <v>1.1076999999999999</v>
      </c>
      <c r="T586">
        <f t="shared" si="101"/>
        <v>0.409299999999996</v>
      </c>
      <c r="W586" s="2">
        <v>743</v>
      </c>
      <c r="X586">
        <v>97.5</v>
      </c>
      <c r="Y586">
        <v>1</v>
      </c>
      <c r="Z586">
        <f t="shared" si="110"/>
        <v>2.5</v>
      </c>
      <c r="AC586" s="2">
        <v>743</v>
      </c>
      <c r="AD586">
        <v>100</v>
      </c>
      <c r="AE586">
        <v>0</v>
      </c>
      <c r="AF586">
        <f t="shared" si="102"/>
        <v>0</v>
      </c>
      <c r="AI586" s="2">
        <v>743</v>
      </c>
      <c r="AJ586">
        <v>100</v>
      </c>
      <c r="AK586">
        <v>0</v>
      </c>
      <c r="AL586">
        <f t="shared" si="103"/>
        <v>0</v>
      </c>
    </row>
    <row r="587" spans="2:38">
      <c r="B587" s="2">
        <v>744</v>
      </c>
      <c r="C587">
        <v>97.15</v>
      </c>
      <c r="D587">
        <f t="shared" si="104"/>
        <v>0</v>
      </c>
      <c r="E587">
        <f t="shared" si="105"/>
        <v>2.8499999999999943</v>
      </c>
      <c r="G587" s="2">
        <v>744</v>
      </c>
      <c r="H587">
        <f t="shared" si="106"/>
        <v>95</v>
      </c>
      <c r="I587">
        <f t="shared" si="107"/>
        <v>4</v>
      </c>
      <c r="J587">
        <f t="shared" si="108"/>
        <v>1</v>
      </c>
      <c r="L587" s="2">
        <v>744</v>
      </c>
      <c r="M587">
        <v>65.625</v>
      </c>
      <c r="N587">
        <f t="shared" si="109"/>
        <v>5</v>
      </c>
      <c r="O587">
        <f t="shared" si="100"/>
        <v>29.375</v>
      </c>
      <c r="Q587" s="2">
        <v>744</v>
      </c>
      <c r="R587">
        <v>98.503</v>
      </c>
      <c r="S587">
        <v>1.1806000000000001</v>
      </c>
      <c r="T587">
        <f t="shared" si="101"/>
        <v>0.31639999999999979</v>
      </c>
      <c r="W587" s="2">
        <v>744</v>
      </c>
      <c r="X587">
        <v>97.5</v>
      </c>
      <c r="Y587">
        <v>1</v>
      </c>
      <c r="Z587">
        <f t="shared" si="110"/>
        <v>2.5</v>
      </c>
      <c r="AC587" s="2">
        <v>744</v>
      </c>
      <c r="AD587">
        <v>100</v>
      </c>
      <c r="AE587">
        <v>0</v>
      </c>
      <c r="AF587">
        <f t="shared" si="102"/>
        <v>0</v>
      </c>
      <c r="AI587" s="2">
        <v>744</v>
      </c>
      <c r="AJ587">
        <v>100</v>
      </c>
      <c r="AK587">
        <v>0</v>
      </c>
      <c r="AL587">
        <f t="shared" si="103"/>
        <v>0</v>
      </c>
    </row>
    <row r="588" spans="2:38">
      <c r="B588" s="2">
        <v>745</v>
      </c>
      <c r="C588">
        <v>97.13</v>
      </c>
      <c r="D588">
        <f t="shared" si="104"/>
        <v>0</v>
      </c>
      <c r="E588">
        <f t="shared" si="105"/>
        <v>2.8700000000000045</v>
      </c>
      <c r="G588" s="2">
        <v>745</v>
      </c>
      <c r="H588">
        <f t="shared" si="106"/>
        <v>95</v>
      </c>
      <c r="I588">
        <f t="shared" si="107"/>
        <v>4</v>
      </c>
      <c r="J588">
        <f t="shared" si="108"/>
        <v>1</v>
      </c>
      <c r="L588" s="2">
        <v>745</v>
      </c>
      <c r="M588">
        <v>65.314999999999998</v>
      </c>
      <c r="N588">
        <f t="shared" si="109"/>
        <v>5</v>
      </c>
      <c r="O588">
        <f t="shared" si="100"/>
        <v>29.685000000000002</v>
      </c>
      <c r="Q588" s="2">
        <v>745</v>
      </c>
      <c r="R588">
        <v>98.48</v>
      </c>
      <c r="S588">
        <v>1.0683</v>
      </c>
      <c r="T588">
        <f t="shared" si="101"/>
        <v>0.45169999999999599</v>
      </c>
      <c r="W588" s="2">
        <v>745</v>
      </c>
      <c r="X588">
        <v>97.5</v>
      </c>
      <c r="Y588">
        <v>1</v>
      </c>
      <c r="Z588">
        <f t="shared" si="110"/>
        <v>2.5</v>
      </c>
      <c r="AC588" s="2">
        <v>745</v>
      </c>
      <c r="AD588">
        <v>100</v>
      </c>
      <c r="AE588">
        <v>0</v>
      </c>
      <c r="AF588">
        <f t="shared" si="102"/>
        <v>0</v>
      </c>
      <c r="AI588" s="2">
        <v>745</v>
      </c>
      <c r="AJ588">
        <v>100</v>
      </c>
      <c r="AK588">
        <v>0</v>
      </c>
      <c r="AL588">
        <f t="shared" si="103"/>
        <v>0</v>
      </c>
    </row>
    <row r="589" spans="2:38">
      <c r="B589" s="2">
        <v>746</v>
      </c>
      <c r="C589">
        <v>97.111999999999995</v>
      </c>
      <c r="D589">
        <f t="shared" si="104"/>
        <v>0</v>
      </c>
      <c r="E589">
        <f t="shared" si="105"/>
        <v>2.8880000000000052</v>
      </c>
      <c r="G589" s="2">
        <v>746</v>
      </c>
      <c r="H589">
        <f t="shared" si="106"/>
        <v>95</v>
      </c>
      <c r="I589">
        <f t="shared" si="107"/>
        <v>4</v>
      </c>
      <c r="J589">
        <f t="shared" si="108"/>
        <v>1</v>
      </c>
      <c r="L589" s="2">
        <v>746</v>
      </c>
      <c r="M589">
        <v>65.019000000000005</v>
      </c>
      <c r="N589">
        <f t="shared" si="109"/>
        <v>5</v>
      </c>
      <c r="O589">
        <f t="shared" si="100"/>
        <v>29.980999999999995</v>
      </c>
      <c r="Q589" s="2">
        <v>746</v>
      </c>
      <c r="R589">
        <v>98.488</v>
      </c>
      <c r="S589">
        <v>1.0637000000000001</v>
      </c>
      <c r="T589">
        <f t="shared" si="101"/>
        <v>0.44830000000000036</v>
      </c>
      <c r="W589" s="2">
        <v>746</v>
      </c>
      <c r="X589">
        <v>97.5</v>
      </c>
      <c r="Y589">
        <v>1</v>
      </c>
      <c r="Z589">
        <f t="shared" si="110"/>
        <v>2.5</v>
      </c>
      <c r="AC589" s="2">
        <v>746</v>
      </c>
      <c r="AD589">
        <v>100</v>
      </c>
      <c r="AE589">
        <v>0</v>
      </c>
      <c r="AF589">
        <f t="shared" si="102"/>
        <v>0</v>
      </c>
      <c r="AI589" s="2">
        <v>746</v>
      </c>
      <c r="AJ589">
        <v>100</v>
      </c>
      <c r="AK589">
        <v>0</v>
      </c>
      <c r="AL589">
        <f t="shared" si="103"/>
        <v>0</v>
      </c>
    </row>
    <row r="590" spans="2:38">
      <c r="B590" s="2">
        <v>747</v>
      </c>
      <c r="C590">
        <v>97.093000000000004</v>
      </c>
      <c r="D590">
        <f t="shared" si="104"/>
        <v>0</v>
      </c>
      <c r="E590">
        <f t="shared" si="105"/>
        <v>2.9069999999999965</v>
      </c>
      <c r="G590" s="2">
        <v>747</v>
      </c>
      <c r="H590">
        <f t="shared" si="106"/>
        <v>95</v>
      </c>
      <c r="I590">
        <f t="shared" si="107"/>
        <v>4</v>
      </c>
      <c r="J590">
        <f t="shared" si="108"/>
        <v>1</v>
      </c>
      <c r="L590" s="2">
        <v>747</v>
      </c>
      <c r="M590">
        <v>64.721999999999994</v>
      </c>
      <c r="N590">
        <f t="shared" si="109"/>
        <v>5</v>
      </c>
      <c r="O590">
        <f t="shared" si="100"/>
        <v>30.278000000000006</v>
      </c>
      <c r="Q590" s="2">
        <v>747</v>
      </c>
      <c r="R590">
        <v>98.643000000000001</v>
      </c>
      <c r="S590">
        <v>0.99221000000000004</v>
      </c>
      <c r="T590">
        <f t="shared" si="101"/>
        <v>0.36478999999999928</v>
      </c>
      <c r="W590" s="2">
        <v>747</v>
      </c>
      <c r="X590">
        <v>97.5</v>
      </c>
      <c r="Y590">
        <v>1</v>
      </c>
      <c r="Z590">
        <f t="shared" si="110"/>
        <v>2.5</v>
      </c>
      <c r="AC590" s="2">
        <v>747</v>
      </c>
      <c r="AD590">
        <v>100</v>
      </c>
      <c r="AE590">
        <v>0</v>
      </c>
      <c r="AF590">
        <f t="shared" si="102"/>
        <v>0</v>
      </c>
      <c r="AI590" s="2">
        <v>747</v>
      </c>
      <c r="AJ590">
        <v>100</v>
      </c>
      <c r="AK590">
        <v>0</v>
      </c>
      <c r="AL590">
        <f t="shared" si="103"/>
        <v>0</v>
      </c>
    </row>
    <row r="591" spans="2:38">
      <c r="B591" s="2">
        <v>748</v>
      </c>
      <c r="C591">
        <v>97.073999999999998</v>
      </c>
      <c r="D591">
        <f t="shared" si="104"/>
        <v>0</v>
      </c>
      <c r="E591">
        <f t="shared" si="105"/>
        <v>2.9260000000000019</v>
      </c>
      <c r="G591" s="2">
        <v>748</v>
      </c>
      <c r="H591">
        <f t="shared" si="106"/>
        <v>95</v>
      </c>
      <c r="I591">
        <f t="shared" si="107"/>
        <v>4</v>
      </c>
      <c r="J591">
        <f t="shared" si="108"/>
        <v>1</v>
      </c>
      <c r="L591" s="2">
        <v>748</v>
      </c>
      <c r="M591">
        <v>64.426000000000002</v>
      </c>
      <c r="N591">
        <f t="shared" si="109"/>
        <v>5</v>
      </c>
      <c r="O591">
        <f t="shared" si="100"/>
        <v>30.573999999999998</v>
      </c>
      <c r="Q591" s="2">
        <v>748</v>
      </c>
      <c r="R591">
        <v>98.665000000000006</v>
      </c>
      <c r="S591">
        <v>0.87372000000000005</v>
      </c>
      <c r="T591">
        <f t="shared" si="101"/>
        <v>0.4612799999999937</v>
      </c>
      <c r="W591" s="2">
        <v>748</v>
      </c>
      <c r="X591">
        <v>97.5</v>
      </c>
      <c r="Y591">
        <v>1</v>
      </c>
      <c r="Z591">
        <f t="shared" si="110"/>
        <v>2.5</v>
      </c>
      <c r="AC591" s="2">
        <v>748</v>
      </c>
      <c r="AD591">
        <v>100</v>
      </c>
      <c r="AE591">
        <v>0</v>
      </c>
      <c r="AF591">
        <f t="shared" si="102"/>
        <v>0</v>
      </c>
      <c r="AI591" s="2">
        <v>748</v>
      </c>
      <c r="AJ591">
        <v>100</v>
      </c>
      <c r="AK591">
        <v>0</v>
      </c>
      <c r="AL591">
        <f t="shared" si="103"/>
        <v>0</v>
      </c>
    </row>
    <row r="592" spans="2:38">
      <c r="B592" s="2">
        <v>749</v>
      </c>
      <c r="C592">
        <v>97.055999999999997</v>
      </c>
      <c r="D592">
        <f t="shared" si="104"/>
        <v>0</v>
      </c>
      <c r="E592">
        <f t="shared" si="105"/>
        <v>2.9440000000000026</v>
      </c>
      <c r="G592" s="2">
        <v>749</v>
      </c>
      <c r="H592">
        <f t="shared" si="106"/>
        <v>95</v>
      </c>
      <c r="I592">
        <f t="shared" si="107"/>
        <v>4</v>
      </c>
      <c r="J592">
        <f t="shared" si="108"/>
        <v>1</v>
      </c>
      <c r="L592" s="2">
        <v>749</v>
      </c>
      <c r="M592">
        <v>64.13</v>
      </c>
      <c r="N592">
        <f t="shared" si="109"/>
        <v>5</v>
      </c>
      <c r="O592">
        <f t="shared" si="100"/>
        <v>30.870000000000005</v>
      </c>
      <c r="Q592" s="2">
        <v>749</v>
      </c>
      <c r="R592">
        <v>98.775999999999996</v>
      </c>
      <c r="S592">
        <v>0.81267</v>
      </c>
      <c r="T592">
        <f t="shared" si="101"/>
        <v>0.41133000000000375</v>
      </c>
      <c r="W592" s="2">
        <v>749</v>
      </c>
      <c r="X592">
        <v>97.5</v>
      </c>
      <c r="Y592">
        <v>1</v>
      </c>
      <c r="Z592">
        <f t="shared" si="110"/>
        <v>2.5</v>
      </c>
      <c r="AC592" s="2">
        <v>749</v>
      </c>
      <c r="AD592">
        <v>100</v>
      </c>
      <c r="AE592">
        <v>0</v>
      </c>
      <c r="AF592">
        <f t="shared" si="102"/>
        <v>0</v>
      </c>
      <c r="AI592" s="2">
        <v>749</v>
      </c>
      <c r="AJ592">
        <v>100</v>
      </c>
      <c r="AK592">
        <v>0</v>
      </c>
      <c r="AL592">
        <f t="shared" si="103"/>
        <v>0</v>
      </c>
    </row>
    <row r="593" spans="2:38">
      <c r="B593" s="2">
        <v>750</v>
      </c>
      <c r="C593">
        <v>97.037000000000006</v>
      </c>
      <c r="D593">
        <f t="shared" si="104"/>
        <v>0</v>
      </c>
      <c r="E593">
        <f t="shared" si="105"/>
        <v>2.9629999999999939</v>
      </c>
      <c r="G593" s="2">
        <v>750</v>
      </c>
      <c r="H593">
        <f t="shared" si="106"/>
        <v>95</v>
      </c>
      <c r="I593">
        <f t="shared" si="107"/>
        <v>4</v>
      </c>
      <c r="J593">
        <f t="shared" si="108"/>
        <v>1</v>
      </c>
      <c r="L593" s="2">
        <v>750</v>
      </c>
      <c r="M593">
        <v>63.832999999999998</v>
      </c>
      <c r="N593">
        <f t="shared" si="109"/>
        <v>5</v>
      </c>
      <c r="O593">
        <f t="shared" si="100"/>
        <v>31.167000000000002</v>
      </c>
      <c r="Q593" s="2">
        <v>750</v>
      </c>
      <c r="R593">
        <v>98.816999999999993</v>
      </c>
      <c r="S593">
        <v>0.90261999999999998</v>
      </c>
      <c r="T593">
        <f t="shared" si="101"/>
        <v>0.28038000000000696</v>
      </c>
      <c r="W593" s="2">
        <v>750</v>
      </c>
      <c r="X593">
        <v>97.5</v>
      </c>
      <c r="Y593">
        <v>1</v>
      </c>
      <c r="Z593">
        <f t="shared" si="110"/>
        <v>2.5</v>
      </c>
      <c r="AC593" s="2">
        <v>750</v>
      </c>
      <c r="AD593">
        <v>100</v>
      </c>
      <c r="AE593">
        <v>0</v>
      </c>
      <c r="AF593">
        <f t="shared" si="102"/>
        <v>0</v>
      </c>
      <c r="AI593" s="2">
        <v>750</v>
      </c>
      <c r="AJ593">
        <v>100</v>
      </c>
      <c r="AK593">
        <v>0</v>
      </c>
      <c r="AL593">
        <f t="shared" si="103"/>
        <v>0</v>
      </c>
    </row>
    <row r="594" spans="2:38">
      <c r="B594" s="2">
        <v>751</v>
      </c>
      <c r="C594">
        <v>97.018000000000001</v>
      </c>
      <c r="D594">
        <f t="shared" si="104"/>
        <v>0</v>
      </c>
      <c r="E594">
        <f t="shared" si="105"/>
        <v>2.9819999999999993</v>
      </c>
      <c r="G594" s="2">
        <v>751</v>
      </c>
      <c r="H594">
        <f t="shared" si="106"/>
        <v>95</v>
      </c>
      <c r="I594">
        <f t="shared" si="107"/>
        <v>4</v>
      </c>
      <c r="J594">
        <f t="shared" si="108"/>
        <v>1</v>
      </c>
      <c r="L594" s="2">
        <v>751</v>
      </c>
      <c r="M594">
        <v>63.536999999999999</v>
      </c>
      <c r="N594">
        <f t="shared" si="109"/>
        <v>5</v>
      </c>
      <c r="O594">
        <f t="shared" si="100"/>
        <v>31.463000000000001</v>
      </c>
      <c r="Q594" s="2">
        <v>751</v>
      </c>
      <c r="R594">
        <v>98.903000000000006</v>
      </c>
      <c r="S594">
        <v>0.69693000000000005</v>
      </c>
      <c r="T594">
        <f t="shared" si="101"/>
        <v>0.40006999999999415</v>
      </c>
      <c r="W594" s="2">
        <v>751</v>
      </c>
      <c r="X594">
        <v>97.5</v>
      </c>
      <c r="Y594">
        <v>1</v>
      </c>
      <c r="Z594">
        <f t="shared" si="110"/>
        <v>2.5</v>
      </c>
      <c r="AC594" s="2">
        <v>751</v>
      </c>
      <c r="AD594">
        <v>100</v>
      </c>
      <c r="AE594">
        <v>0</v>
      </c>
      <c r="AF594">
        <f t="shared" si="102"/>
        <v>0</v>
      </c>
      <c r="AI594" s="2">
        <v>751</v>
      </c>
      <c r="AJ594">
        <v>100</v>
      </c>
      <c r="AK594">
        <v>0</v>
      </c>
      <c r="AL594">
        <f t="shared" si="103"/>
        <v>0</v>
      </c>
    </row>
    <row r="595" spans="2:38">
      <c r="B595" s="2">
        <v>752</v>
      </c>
      <c r="C595">
        <v>96.998999999999995</v>
      </c>
      <c r="D595">
        <f t="shared" si="104"/>
        <v>0</v>
      </c>
      <c r="E595">
        <f t="shared" si="105"/>
        <v>3.0010000000000048</v>
      </c>
      <c r="G595" s="2">
        <v>752</v>
      </c>
      <c r="H595">
        <f t="shared" si="106"/>
        <v>95</v>
      </c>
      <c r="I595">
        <f t="shared" si="107"/>
        <v>4</v>
      </c>
      <c r="J595">
        <f t="shared" si="108"/>
        <v>1</v>
      </c>
      <c r="L595" s="2">
        <v>752</v>
      </c>
      <c r="M595">
        <v>63.24</v>
      </c>
      <c r="N595">
        <f t="shared" si="109"/>
        <v>5</v>
      </c>
      <c r="O595">
        <f t="shared" si="100"/>
        <v>31.759999999999998</v>
      </c>
      <c r="Q595" s="2">
        <v>752</v>
      </c>
      <c r="R595">
        <v>98.899000000000001</v>
      </c>
      <c r="S595">
        <v>0.68083000000000005</v>
      </c>
      <c r="T595">
        <f t="shared" si="101"/>
        <v>0.42016999999999904</v>
      </c>
      <c r="W595" s="2">
        <v>752</v>
      </c>
      <c r="X595">
        <v>97.5</v>
      </c>
      <c r="Y595">
        <v>1</v>
      </c>
      <c r="Z595">
        <f t="shared" si="110"/>
        <v>2.5</v>
      </c>
      <c r="AC595" s="2">
        <v>752</v>
      </c>
      <c r="AD595">
        <v>100</v>
      </c>
      <c r="AE595">
        <v>0</v>
      </c>
      <c r="AF595">
        <f t="shared" si="102"/>
        <v>0</v>
      </c>
      <c r="AI595" s="2">
        <v>752</v>
      </c>
      <c r="AJ595">
        <v>100</v>
      </c>
      <c r="AK595">
        <v>0</v>
      </c>
      <c r="AL595">
        <f t="shared" si="103"/>
        <v>0</v>
      </c>
    </row>
    <row r="596" spans="2:38">
      <c r="B596" s="2">
        <v>753</v>
      </c>
      <c r="C596">
        <v>96.980999999999995</v>
      </c>
      <c r="D596">
        <f t="shared" si="104"/>
        <v>0</v>
      </c>
      <c r="E596">
        <f t="shared" si="105"/>
        <v>3.0190000000000055</v>
      </c>
      <c r="G596" s="2">
        <v>753</v>
      </c>
      <c r="H596">
        <f t="shared" si="106"/>
        <v>95</v>
      </c>
      <c r="I596">
        <f t="shared" si="107"/>
        <v>4</v>
      </c>
      <c r="J596">
        <f t="shared" si="108"/>
        <v>1</v>
      </c>
      <c r="L596" s="2">
        <v>753</v>
      </c>
      <c r="M596">
        <v>62.944000000000003</v>
      </c>
      <c r="N596">
        <f t="shared" si="109"/>
        <v>5</v>
      </c>
      <c r="O596">
        <f t="shared" si="100"/>
        <v>32.055999999999997</v>
      </c>
      <c r="Q596" s="2">
        <v>753</v>
      </c>
      <c r="R596">
        <v>98.921999999999997</v>
      </c>
      <c r="S596">
        <v>0.70162999999999998</v>
      </c>
      <c r="T596">
        <f t="shared" si="101"/>
        <v>0.37637000000000298</v>
      </c>
      <c r="W596" s="2">
        <v>753</v>
      </c>
      <c r="X596">
        <v>97.5</v>
      </c>
      <c r="Y596">
        <v>1</v>
      </c>
      <c r="Z596">
        <f t="shared" si="110"/>
        <v>2.5</v>
      </c>
      <c r="AC596" s="2">
        <v>753</v>
      </c>
      <c r="AD596">
        <v>100</v>
      </c>
      <c r="AE596">
        <v>0</v>
      </c>
      <c r="AF596">
        <f t="shared" si="102"/>
        <v>0</v>
      </c>
      <c r="AI596" s="2">
        <v>753</v>
      </c>
      <c r="AJ596">
        <v>100</v>
      </c>
      <c r="AK596">
        <v>0</v>
      </c>
      <c r="AL596">
        <f t="shared" si="103"/>
        <v>0</v>
      </c>
    </row>
    <row r="597" spans="2:38">
      <c r="B597" s="2">
        <v>754</v>
      </c>
      <c r="C597">
        <v>96.962000000000003</v>
      </c>
      <c r="D597">
        <f t="shared" si="104"/>
        <v>0</v>
      </c>
      <c r="E597">
        <f t="shared" si="105"/>
        <v>3.0379999999999967</v>
      </c>
      <c r="G597" s="2">
        <v>754</v>
      </c>
      <c r="H597">
        <f t="shared" si="106"/>
        <v>95</v>
      </c>
      <c r="I597">
        <f t="shared" si="107"/>
        <v>4</v>
      </c>
      <c r="J597">
        <f t="shared" si="108"/>
        <v>1</v>
      </c>
      <c r="L597" s="2">
        <v>754</v>
      </c>
      <c r="M597">
        <v>62.648000000000003</v>
      </c>
      <c r="N597">
        <f t="shared" si="109"/>
        <v>5</v>
      </c>
      <c r="O597">
        <f t="shared" si="100"/>
        <v>32.351999999999997</v>
      </c>
      <c r="Q597" s="2">
        <v>754</v>
      </c>
      <c r="R597">
        <v>98.85</v>
      </c>
      <c r="S597">
        <v>0.74109000000000003</v>
      </c>
      <c r="T597">
        <f t="shared" si="101"/>
        <v>0.40891000000000566</v>
      </c>
      <c r="W597" s="2">
        <v>754</v>
      </c>
      <c r="X597">
        <v>97.5</v>
      </c>
      <c r="Y597">
        <v>1</v>
      </c>
      <c r="Z597">
        <f t="shared" si="110"/>
        <v>2.5</v>
      </c>
      <c r="AC597" s="2">
        <v>754</v>
      </c>
      <c r="AD597">
        <v>100</v>
      </c>
      <c r="AE597">
        <v>0</v>
      </c>
      <c r="AF597">
        <f t="shared" si="102"/>
        <v>0</v>
      </c>
      <c r="AI597" s="2">
        <v>754</v>
      </c>
      <c r="AJ597">
        <v>100</v>
      </c>
      <c r="AK597">
        <v>0</v>
      </c>
      <c r="AL597">
        <f t="shared" si="103"/>
        <v>0</v>
      </c>
    </row>
    <row r="598" spans="2:38">
      <c r="B598" s="2">
        <v>755</v>
      </c>
      <c r="C598">
        <v>96.942999999999998</v>
      </c>
      <c r="D598">
        <f t="shared" si="104"/>
        <v>0</v>
      </c>
      <c r="E598">
        <f t="shared" si="105"/>
        <v>3.0570000000000022</v>
      </c>
      <c r="G598" s="2">
        <v>755</v>
      </c>
      <c r="H598">
        <f t="shared" si="106"/>
        <v>95</v>
      </c>
      <c r="I598">
        <f t="shared" si="107"/>
        <v>4</v>
      </c>
      <c r="J598">
        <f t="shared" si="108"/>
        <v>1</v>
      </c>
      <c r="L598" s="2">
        <v>755</v>
      </c>
      <c r="M598">
        <v>62.350999999999999</v>
      </c>
      <c r="N598">
        <f t="shared" si="109"/>
        <v>5</v>
      </c>
      <c r="O598">
        <f t="shared" si="100"/>
        <v>32.649000000000001</v>
      </c>
      <c r="Q598" s="2">
        <v>755</v>
      </c>
      <c r="R598">
        <v>98.784999999999997</v>
      </c>
      <c r="S598">
        <v>0.81589999999999996</v>
      </c>
      <c r="T598">
        <f t="shared" si="101"/>
        <v>0.39910000000000345</v>
      </c>
      <c r="W598" s="2">
        <v>755</v>
      </c>
      <c r="X598">
        <v>97.5</v>
      </c>
      <c r="Y598">
        <v>1</v>
      </c>
      <c r="Z598">
        <f t="shared" si="110"/>
        <v>2.5</v>
      </c>
      <c r="AC598" s="2">
        <v>755</v>
      </c>
      <c r="AD598">
        <v>100</v>
      </c>
      <c r="AE598">
        <v>0</v>
      </c>
      <c r="AF598">
        <f t="shared" si="102"/>
        <v>0</v>
      </c>
      <c r="AI598" s="2">
        <v>755</v>
      </c>
      <c r="AJ598">
        <v>100</v>
      </c>
      <c r="AK598">
        <v>0</v>
      </c>
      <c r="AL598">
        <f t="shared" si="103"/>
        <v>0</v>
      </c>
    </row>
    <row r="599" spans="2:38">
      <c r="B599" s="2">
        <v>756</v>
      </c>
      <c r="C599">
        <v>96.924000000000007</v>
      </c>
      <c r="D599">
        <f t="shared" si="104"/>
        <v>0</v>
      </c>
      <c r="E599">
        <f t="shared" si="105"/>
        <v>3.0759999999999934</v>
      </c>
      <c r="G599" s="2">
        <v>756</v>
      </c>
      <c r="H599">
        <f t="shared" si="106"/>
        <v>95</v>
      </c>
      <c r="I599">
        <f t="shared" si="107"/>
        <v>4</v>
      </c>
      <c r="J599">
        <f t="shared" si="108"/>
        <v>1</v>
      </c>
      <c r="L599" s="2">
        <v>756</v>
      </c>
      <c r="M599">
        <v>62.055</v>
      </c>
      <c r="N599">
        <f t="shared" si="109"/>
        <v>5</v>
      </c>
      <c r="O599">
        <f t="shared" si="100"/>
        <v>32.945</v>
      </c>
      <c r="Q599" s="2">
        <v>756</v>
      </c>
      <c r="R599">
        <v>98.656000000000006</v>
      </c>
      <c r="S599">
        <v>0.83836999999999995</v>
      </c>
      <c r="T599">
        <f t="shared" si="101"/>
        <v>0.50562999999999414</v>
      </c>
      <c r="W599" s="2">
        <v>756</v>
      </c>
      <c r="X599">
        <v>97.5</v>
      </c>
      <c r="Y599">
        <v>1</v>
      </c>
      <c r="Z599">
        <f t="shared" si="110"/>
        <v>2.5</v>
      </c>
      <c r="AC599" s="2">
        <v>756</v>
      </c>
      <c r="AD599">
        <v>100</v>
      </c>
      <c r="AE599">
        <v>0</v>
      </c>
      <c r="AF599">
        <f t="shared" si="102"/>
        <v>0</v>
      </c>
      <c r="AI599" s="2">
        <v>756</v>
      </c>
      <c r="AJ599">
        <v>100</v>
      </c>
      <c r="AK599">
        <v>0</v>
      </c>
      <c r="AL599">
        <f t="shared" si="103"/>
        <v>0</v>
      </c>
    </row>
    <row r="600" spans="2:38">
      <c r="B600" s="2">
        <v>757</v>
      </c>
      <c r="C600">
        <v>96.906000000000006</v>
      </c>
      <c r="D600">
        <f t="shared" si="104"/>
        <v>0</v>
      </c>
      <c r="E600">
        <f t="shared" si="105"/>
        <v>3.0939999999999941</v>
      </c>
      <c r="G600" s="2">
        <v>757</v>
      </c>
      <c r="H600">
        <f t="shared" si="106"/>
        <v>95</v>
      </c>
      <c r="I600">
        <f t="shared" si="107"/>
        <v>4</v>
      </c>
      <c r="J600">
        <f t="shared" si="108"/>
        <v>1</v>
      </c>
      <c r="L600" s="2">
        <v>757</v>
      </c>
      <c r="M600">
        <v>61.758000000000003</v>
      </c>
      <c r="N600">
        <f t="shared" si="109"/>
        <v>5</v>
      </c>
      <c r="O600">
        <f t="shared" si="100"/>
        <v>33.241999999999997</v>
      </c>
      <c r="Q600" s="2">
        <v>757</v>
      </c>
      <c r="R600">
        <v>98.536000000000001</v>
      </c>
      <c r="S600">
        <v>1.036</v>
      </c>
      <c r="T600">
        <f t="shared" si="101"/>
        <v>0.4279999999999986</v>
      </c>
      <c r="W600" s="2">
        <v>757</v>
      </c>
      <c r="X600">
        <v>97.5</v>
      </c>
      <c r="Y600">
        <v>1</v>
      </c>
      <c r="Z600">
        <f t="shared" si="110"/>
        <v>2.5</v>
      </c>
      <c r="AC600" s="2">
        <v>757</v>
      </c>
      <c r="AD600">
        <v>100</v>
      </c>
      <c r="AE600">
        <v>0</v>
      </c>
      <c r="AF600">
        <f t="shared" si="102"/>
        <v>0</v>
      </c>
      <c r="AI600" s="2">
        <v>757</v>
      </c>
      <c r="AJ600">
        <v>100</v>
      </c>
      <c r="AK600">
        <v>0</v>
      </c>
      <c r="AL600">
        <f t="shared" si="103"/>
        <v>0</v>
      </c>
    </row>
    <row r="601" spans="2:38">
      <c r="B601" s="2">
        <v>758</v>
      </c>
      <c r="C601">
        <v>96.887</v>
      </c>
      <c r="D601">
        <f t="shared" si="104"/>
        <v>0</v>
      </c>
      <c r="E601">
        <f t="shared" si="105"/>
        <v>3.1129999999999995</v>
      </c>
      <c r="G601" s="2">
        <v>758</v>
      </c>
      <c r="H601">
        <f t="shared" si="106"/>
        <v>95</v>
      </c>
      <c r="I601">
        <f t="shared" si="107"/>
        <v>4</v>
      </c>
      <c r="J601">
        <f t="shared" si="108"/>
        <v>1</v>
      </c>
      <c r="L601" s="2">
        <v>758</v>
      </c>
      <c r="M601">
        <v>61.462000000000003</v>
      </c>
      <c r="N601">
        <f t="shared" si="109"/>
        <v>5</v>
      </c>
      <c r="O601">
        <f t="shared" si="100"/>
        <v>33.537999999999997</v>
      </c>
      <c r="Q601" s="2">
        <v>758</v>
      </c>
      <c r="R601">
        <v>98.408000000000001</v>
      </c>
      <c r="S601">
        <v>1.1604000000000001</v>
      </c>
      <c r="T601">
        <f t="shared" si="101"/>
        <v>0.43159999999999865</v>
      </c>
      <c r="W601" s="2">
        <v>758</v>
      </c>
      <c r="X601">
        <v>97.5</v>
      </c>
      <c r="Y601">
        <v>1</v>
      </c>
      <c r="Z601">
        <f t="shared" si="110"/>
        <v>2.5</v>
      </c>
      <c r="AC601" s="2">
        <v>758</v>
      </c>
      <c r="AD601">
        <v>100</v>
      </c>
      <c r="AE601">
        <v>0</v>
      </c>
      <c r="AF601">
        <f t="shared" si="102"/>
        <v>0</v>
      </c>
      <c r="AI601" s="2">
        <v>758</v>
      </c>
      <c r="AJ601">
        <v>100</v>
      </c>
      <c r="AK601">
        <v>0</v>
      </c>
      <c r="AL601">
        <f t="shared" si="103"/>
        <v>0</v>
      </c>
    </row>
    <row r="602" spans="2:38">
      <c r="B602" s="2">
        <v>759</v>
      </c>
      <c r="C602">
        <v>96.903999999999996</v>
      </c>
      <c r="D602">
        <f t="shared" si="104"/>
        <v>0</v>
      </c>
      <c r="E602">
        <f t="shared" si="105"/>
        <v>3.0960000000000036</v>
      </c>
      <c r="G602" s="2">
        <v>759</v>
      </c>
      <c r="H602">
        <f t="shared" si="106"/>
        <v>95</v>
      </c>
      <c r="I602">
        <f t="shared" si="107"/>
        <v>4</v>
      </c>
      <c r="J602">
        <f t="shared" si="108"/>
        <v>1</v>
      </c>
      <c r="L602" s="2">
        <v>759</v>
      </c>
      <c r="M602">
        <v>61.165999999999997</v>
      </c>
      <c r="N602">
        <f t="shared" si="109"/>
        <v>5</v>
      </c>
      <c r="O602">
        <f t="shared" si="100"/>
        <v>33.834000000000003</v>
      </c>
      <c r="Q602" s="2">
        <v>759</v>
      </c>
      <c r="R602">
        <v>98.302000000000007</v>
      </c>
      <c r="S602">
        <v>1.4462999999999999</v>
      </c>
      <c r="T602">
        <f t="shared" si="101"/>
        <v>0.25169999999999337</v>
      </c>
      <c r="W602" s="2">
        <v>759</v>
      </c>
      <c r="X602">
        <v>97.5</v>
      </c>
      <c r="Y602">
        <v>1</v>
      </c>
      <c r="Z602">
        <f t="shared" si="110"/>
        <v>2.5</v>
      </c>
      <c r="AC602" s="2">
        <v>759</v>
      </c>
      <c r="AD602">
        <v>100</v>
      </c>
      <c r="AE602">
        <v>0</v>
      </c>
      <c r="AF602">
        <f t="shared" si="102"/>
        <v>0</v>
      </c>
      <c r="AI602" s="2">
        <v>759</v>
      </c>
      <c r="AJ602">
        <v>100</v>
      </c>
      <c r="AK602">
        <v>0</v>
      </c>
      <c r="AL602">
        <f t="shared" si="103"/>
        <v>0</v>
      </c>
    </row>
    <row r="603" spans="2:38">
      <c r="B603" s="2">
        <v>760</v>
      </c>
      <c r="C603">
        <v>96.932000000000002</v>
      </c>
      <c r="D603">
        <f t="shared" si="104"/>
        <v>0</v>
      </c>
      <c r="E603">
        <f t="shared" si="105"/>
        <v>3.0679999999999978</v>
      </c>
      <c r="G603" s="2">
        <v>760</v>
      </c>
      <c r="H603">
        <f t="shared" si="106"/>
        <v>95</v>
      </c>
      <c r="I603">
        <f t="shared" si="107"/>
        <v>4</v>
      </c>
      <c r="J603">
        <f t="shared" si="108"/>
        <v>1</v>
      </c>
      <c r="L603" s="2">
        <v>760</v>
      </c>
      <c r="M603">
        <v>60.869</v>
      </c>
      <c r="N603">
        <f t="shared" si="109"/>
        <v>5</v>
      </c>
      <c r="O603">
        <f t="shared" si="100"/>
        <v>34.131</v>
      </c>
      <c r="Q603" s="2">
        <v>760</v>
      </c>
      <c r="R603">
        <v>98.14</v>
      </c>
      <c r="S603">
        <v>1.466</v>
      </c>
      <c r="T603">
        <f t="shared" si="101"/>
        <v>0.39399999999999946</v>
      </c>
      <c r="W603" s="2">
        <v>760</v>
      </c>
      <c r="X603">
        <v>97.5</v>
      </c>
      <c r="Y603">
        <v>1</v>
      </c>
      <c r="Z603">
        <f t="shared" si="110"/>
        <v>2.5</v>
      </c>
      <c r="AC603" s="2">
        <v>760</v>
      </c>
      <c r="AD603">
        <v>100</v>
      </c>
      <c r="AE603">
        <v>0</v>
      </c>
      <c r="AF603">
        <f t="shared" si="102"/>
        <v>0</v>
      </c>
      <c r="AI603" s="2">
        <v>760</v>
      </c>
      <c r="AJ603">
        <v>100</v>
      </c>
      <c r="AK603">
        <v>0</v>
      </c>
      <c r="AL603">
        <f t="shared" si="103"/>
        <v>0</v>
      </c>
    </row>
    <row r="604" spans="2:38">
      <c r="B604" s="2">
        <v>761</v>
      </c>
      <c r="C604">
        <v>96.96</v>
      </c>
      <c r="D604">
        <f t="shared" si="104"/>
        <v>0</v>
      </c>
      <c r="E604">
        <f t="shared" si="105"/>
        <v>3.0400000000000063</v>
      </c>
      <c r="G604" s="2">
        <v>761</v>
      </c>
      <c r="H604">
        <f t="shared" si="106"/>
        <v>95</v>
      </c>
      <c r="I604">
        <f t="shared" si="107"/>
        <v>4</v>
      </c>
      <c r="J604">
        <f t="shared" si="108"/>
        <v>1</v>
      </c>
      <c r="L604" s="2">
        <v>761</v>
      </c>
      <c r="M604">
        <v>60.573</v>
      </c>
      <c r="N604">
        <f t="shared" si="109"/>
        <v>5</v>
      </c>
      <c r="O604">
        <f t="shared" si="100"/>
        <v>34.427</v>
      </c>
      <c r="Q604" s="2">
        <v>761</v>
      </c>
      <c r="R604">
        <v>97.977000000000004</v>
      </c>
      <c r="S604">
        <v>1.5749</v>
      </c>
      <c r="T604">
        <f t="shared" si="101"/>
        <v>0.44809999999999617</v>
      </c>
      <c r="W604" s="2">
        <v>761</v>
      </c>
      <c r="X604">
        <v>97.5</v>
      </c>
      <c r="Y604">
        <v>1</v>
      </c>
      <c r="Z604">
        <f t="shared" si="110"/>
        <v>2.5</v>
      </c>
      <c r="AC604" s="2">
        <v>761</v>
      </c>
      <c r="AD604">
        <v>100</v>
      </c>
      <c r="AE604">
        <v>0</v>
      </c>
      <c r="AF604">
        <f t="shared" si="102"/>
        <v>0</v>
      </c>
      <c r="AI604" s="2">
        <v>761</v>
      </c>
      <c r="AJ604">
        <v>100</v>
      </c>
      <c r="AK604">
        <v>0</v>
      </c>
      <c r="AL604">
        <f t="shared" si="103"/>
        <v>0</v>
      </c>
    </row>
    <row r="605" spans="2:38">
      <c r="B605" s="2">
        <v>762</v>
      </c>
      <c r="C605">
        <v>96.988</v>
      </c>
      <c r="D605">
        <f t="shared" si="104"/>
        <v>0</v>
      </c>
      <c r="E605">
        <f t="shared" si="105"/>
        <v>3.0120000000000005</v>
      </c>
      <c r="G605" s="2">
        <v>762</v>
      </c>
      <c r="H605">
        <f t="shared" si="106"/>
        <v>95</v>
      </c>
      <c r="I605">
        <f t="shared" si="107"/>
        <v>4</v>
      </c>
      <c r="J605">
        <f t="shared" si="108"/>
        <v>1</v>
      </c>
      <c r="L605" s="2">
        <v>762</v>
      </c>
      <c r="M605">
        <v>60.276000000000003</v>
      </c>
      <c r="N605">
        <f t="shared" si="109"/>
        <v>5</v>
      </c>
      <c r="O605">
        <f t="shared" si="100"/>
        <v>34.723999999999997</v>
      </c>
      <c r="Q605" s="2">
        <v>762</v>
      </c>
      <c r="R605">
        <v>97.938999999999993</v>
      </c>
      <c r="S605">
        <v>1.6726000000000001</v>
      </c>
      <c r="T605">
        <f t="shared" si="101"/>
        <v>0.38840000000000696</v>
      </c>
      <c r="W605" s="2">
        <v>762</v>
      </c>
      <c r="X605">
        <v>97.5</v>
      </c>
      <c r="Y605">
        <v>1</v>
      </c>
      <c r="Z605">
        <f t="shared" si="110"/>
        <v>2.5</v>
      </c>
      <c r="AC605" s="2">
        <v>762</v>
      </c>
      <c r="AD605">
        <v>100</v>
      </c>
      <c r="AE605">
        <v>0</v>
      </c>
      <c r="AF605">
        <f t="shared" si="102"/>
        <v>0</v>
      </c>
      <c r="AI605" s="2">
        <v>762</v>
      </c>
      <c r="AJ605">
        <v>100</v>
      </c>
      <c r="AK605">
        <v>0</v>
      </c>
      <c r="AL605">
        <f t="shared" si="103"/>
        <v>0</v>
      </c>
    </row>
    <row r="606" spans="2:38">
      <c r="B606" s="2">
        <v>763</v>
      </c>
      <c r="C606">
        <v>97.016000000000005</v>
      </c>
      <c r="D606">
        <f t="shared" si="104"/>
        <v>0</v>
      </c>
      <c r="E606">
        <f t="shared" si="105"/>
        <v>2.9839999999999947</v>
      </c>
      <c r="G606" s="2">
        <v>763</v>
      </c>
      <c r="H606">
        <f t="shared" si="106"/>
        <v>95</v>
      </c>
      <c r="I606">
        <f t="shared" si="107"/>
        <v>4</v>
      </c>
      <c r="J606">
        <f t="shared" si="108"/>
        <v>1</v>
      </c>
      <c r="L606" s="2">
        <v>763</v>
      </c>
      <c r="M606">
        <v>59.98</v>
      </c>
      <c r="N606">
        <f t="shared" si="109"/>
        <v>5</v>
      </c>
      <c r="O606">
        <f t="shared" si="100"/>
        <v>35.020000000000003</v>
      </c>
      <c r="Q606" s="2">
        <v>763</v>
      </c>
      <c r="R606">
        <v>97.841999999999999</v>
      </c>
      <c r="S606">
        <v>1.7468999999999999</v>
      </c>
      <c r="T606">
        <f t="shared" si="101"/>
        <v>0.41110000000000135</v>
      </c>
      <c r="W606" s="2">
        <v>763</v>
      </c>
      <c r="X606">
        <v>97.5</v>
      </c>
      <c r="Y606">
        <v>1</v>
      </c>
      <c r="Z606">
        <f t="shared" si="110"/>
        <v>2.5</v>
      </c>
      <c r="AC606" s="2">
        <v>763</v>
      </c>
      <c r="AD606">
        <v>100</v>
      </c>
      <c r="AE606">
        <v>0</v>
      </c>
      <c r="AF606">
        <f t="shared" si="102"/>
        <v>0</v>
      </c>
      <c r="AI606" s="2">
        <v>763</v>
      </c>
      <c r="AJ606">
        <v>100</v>
      </c>
      <c r="AK606">
        <v>0</v>
      </c>
      <c r="AL606">
        <f t="shared" si="103"/>
        <v>0</v>
      </c>
    </row>
    <row r="607" spans="2:38">
      <c r="B607" s="2">
        <v>764</v>
      </c>
      <c r="C607">
        <v>97.043999999999997</v>
      </c>
      <c r="D607">
        <f t="shared" si="104"/>
        <v>0</v>
      </c>
      <c r="E607">
        <f t="shared" si="105"/>
        <v>2.9560000000000031</v>
      </c>
      <c r="G607" s="2">
        <v>764</v>
      </c>
      <c r="H607">
        <f t="shared" si="106"/>
        <v>95</v>
      </c>
      <c r="I607">
        <f t="shared" si="107"/>
        <v>4</v>
      </c>
      <c r="J607">
        <f t="shared" si="108"/>
        <v>1</v>
      </c>
      <c r="L607" s="2">
        <v>764</v>
      </c>
      <c r="M607">
        <v>59.683999999999997</v>
      </c>
      <c r="N607">
        <f t="shared" si="109"/>
        <v>5</v>
      </c>
      <c r="O607">
        <f t="shared" si="100"/>
        <v>35.316000000000003</v>
      </c>
      <c r="Q607" s="2">
        <v>764</v>
      </c>
      <c r="R607">
        <v>97.79</v>
      </c>
      <c r="S607">
        <v>1.9527000000000001</v>
      </c>
      <c r="T607">
        <f t="shared" si="101"/>
        <v>0.25729999999999364</v>
      </c>
      <c r="W607" s="2">
        <v>764</v>
      </c>
      <c r="X607">
        <v>97.5</v>
      </c>
      <c r="Y607">
        <v>1</v>
      </c>
      <c r="Z607">
        <f t="shared" si="110"/>
        <v>2.5</v>
      </c>
      <c r="AC607" s="2">
        <v>764</v>
      </c>
      <c r="AD607">
        <v>100</v>
      </c>
      <c r="AE607">
        <v>0</v>
      </c>
      <c r="AF607">
        <f t="shared" si="102"/>
        <v>0</v>
      </c>
      <c r="AI607" s="2">
        <v>764</v>
      </c>
      <c r="AJ607">
        <v>100</v>
      </c>
      <c r="AK607">
        <v>0</v>
      </c>
      <c r="AL607">
        <f t="shared" si="103"/>
        <v>0</v>
      </c>
    </row>
    <row r="608" spans="2:38">
      <c r="B608" s="2">
        <v>765</v>
      </c>
      <c r="C608">
        <v>97.072000000000003</v>
      </c>
      <c r="D608">
        <f t="shared" si="104"/>
        <v>0</v>
      </c>
      <c r="E608">
        <f t="shared" si="105"/>
        <v>2.9279999999999973</v>
      </c>
      <c r="G608" s="2">
        <v>765</v>
      </c>
      <c r="H608">
        <f t="shared" si="106"/>
        <v>95</v>
      </c>
      <c r="I608">
        <f t="shared" si="107"/>
        <v>4</v>
      </c>
      <c r="J608">
        <f t="shared" si="108"/>
        <v>1</v>
      </c>
      <c r="L608" s="2">
        <v>765</v>
      </c>
      <c r="M608">
        <v>59.387</v>
      </c>
      <c r="N608">
        <f t="shared" si="109"/>
        <v>5</v>
      </c>
      <c r="O608">
        <f t="shared" si="100"/>
        <v>35.613</v>
      </c>
      <c r="Q608" s="2">
        <v>765</v>
      </c>
      <c r="R608">
        <v>97.73</v>
      </c>
      <c r="S608">
        <v>1.9440999999999999</v>
      </c>
      <c r="T608">
        <f t="shared" si="101"/>
        <v>0.32589999999999608</v>
      </c>
      <c r="W608" s="2">
        <v>765</v>
      </c>
      <c r="X608">
        <v>97.5</v>
      </c>
      <c r="Y608">
        <v>1</v>
      </c>
      <c r="Z608">
        <f t="shared" si="110"/>
        <v>2.5</v>
      </c>
      <c r="AC608" s="2">
        <v>765</v>
      </c>
      <c r="AD608">
        <v>100</v>
      </c>
      <c r="AE608">
        <v>0</v>
      </c>
      <c r="AF608">
        <f t="shared" si="102"/>
        <v>0</v>
      </c>
      <c r="AI608" s="2">
        <v>765</v>
      </c>
      <c r="AJ608">
        <v>100</v>
      </c>
      <c r="AK608">
        <v>0</v>
      </c>
      <c r="AL608">
        <f t="shared" si="103"/>
        <v>0</v>
      </c>
    </row>
    <row r="609" spans="2:38">
      <c r="B609" s="2">
        <v>766</v>
      </c>
      <c r="C609">
        <v>97.1</v>
      </c>
      <c r="D609">
        <f t="shared" si="104"/>
        <v>0</v>
      </c>
      <c r="E609">
        <f t="shared" si="105"/>
        <v>2.9000000000000057</v>
      </c>
      <c r="G609" s="2">
        <v>766</v>
      </c>
      <c r="H609">
        <f t="shared" si="106"/>
        <v>95</v>
      </c>
      <c r="I609">
        <f t="shared" si="107"/>
        <v>4</v>
      </c>
      <c r="J609">
        <f t="shared" si="108"/>
        <v>1</v>
      </c>
      <c r="L609" s="2">
        <v>766</v>
      </c>
      <c r="M609">
        <v>59.091000000000001</v>
      </c>
      <c r="N609">
        <f t="shared" si="109"/>
        <v>5</v>
      </c>
      <c r="O609">
        <f t="shared" si="100"/>
        <v>35.908999999999999</v>
      </c>
      <c r="Q609" s="2">
        <v>766</v>
      </c>
      <c r="R609">
        <v>97.769000000000005</v>
      </c>
      <c r="S609">
        <v>1.8499000000000001</v>
      </c>
      <c r="T609">
        <f t="shared" si="101"/>
        <v>0.38109999999999444</v>
      </c>
      <c r="W609" s="2">
        <v>766</v>
      </c>
      <c r="X609">
        <v>97.5</v>
      </c>
      <c r="Y609">
        <v>1</v>
      </c>
      <c r="Z609">
        <f t="shared" si="110"/>
        <v>2.5</v>
      </c>
      <c r="AC609" s="2">
        <v>766</v>
      </c>
      <c r="AD609">
        <v>100</v>
      </c>
      <c r="AE609">
        <v>0</v>
      </c>
      <c r="AF609">
        <f t="shared" si="102"/>
        <v>0</v>
      </c>
      <c r="AI609" s="2">
        <v>766</v>
      </c>
      <c r="AJ609">
        <v>100</v>
      </c>
      <c r="AK609">
        <v>0</v>
      </c>
      <c r="AL609">
        <f t="shared" si="103"/>
        <v>0</v>
      </c>
    </row>
    <row r="610" spans="2:38">
      <c r="B610" s="2">
        <v>767</v>
      </c>
      <c r="C610">
        <v>97.128</v>
      </c>
      <c r="D610">
        <f t="shared" si="104"/>
        <v>0</v>
      </c>
      <c r="E610">
        <f t="shared" si="105"/>
        <v>2.8719999999999999</v>
      </c>
      <c r="G610" s="2">
        <v>767</v>
      </c>
      <c r="H610">
        <f t="shared" si="106"/>
        <v>95</v>
      </c>
      <c r="I610">
        <f t="shared" si="107"/>
        <v>4</v>
      </c>
      <c r="J610">
        <f t="shared" si="108"/>
        <v>1</v>
      </c>
      <c r="L610" s="2">
        <v>767</v>
      </c>
      <c r="M610">
        <v>58.793999999999997</v>
      </c>
      <c r="N610">
        <f t="shared" si="109"/>
        <v>5</v>
      </c>
      <c r="O610">
        <f t="shared" si="100"/>
        <v>36.206000000000003</v>
      </c>
      <c r="Q610" s="2">
        <v>767</v>
      </c>
      <c r="R610">
        <v>97.724999999999994</v>
      </c>
      <c r="S610">
        <v>1.7195</v>
      </c>
      <c r="T610">
        <f t="shared" si="101"/>
        <v>0.55550000000000566</v>
      </c>
      <c r="W610" s="2">
        <v>767</v>
      </c>
      <c r="X610">
        <v>97.5</v>
      </c>
      <c r="Y610">
        <v>1</v>
      </c>
      <c r="Z610">
        <f t="shared" si="110"/>
        <v>2.5</v>
      </c>
      <c r="AC610" s="2">
        <v>767</v>
      </c>
      <c r="AD610">
        <v>100</v>
      </c>
      <c r="AE610">
        <v>0</v>
      </c>
      <c r="AF610">
        <f t="shared" si="102"/>
        <v>0</v>
      </c>
      <c r="AI610" s="2">
        <v>767</v>
      </c>
      <c r="AJ610">
        <v>100</v>
      </c>
      <c r="AK610">
        <v>0</v>
      </c>
      <c r="AL610">
        <f t="shared" si="103"/>
        <v>0</v>
      </c>
    </row>
    <row r="611" spans="2:38">
      <c r="B611" s="2">
        <v>768</v>
      </c>
      <c r="C611">
        <v>97.155000000000001</v>
      </c>
      <c r="D611">
        <f t="shared" si="104"/>
        <v>0</v>
      </c>
      <c r="E611">
        <f t="shared" si="105"/>
        <v>2.8449999999999989</v>
      </c>
      <c r="G611" s="2">
        <v>768</v>
      </c>
      <c r="H611">
        <f t="shared" si="106"/>
        <v>95</v>
      </c>
      <c r="I611">
        <f t="shared" si="107"/>
        <v>4</v>
      </c>
      <c r="J611">
        <f t="shared" si="108"/>
        <v>1</v>
      </c>
      <c r="L611" s="2">
        <v>768</v>
      </c>
      <c r="M611">
        <v>58.497999999999998</v>
      </c>
      <c r="N611">
        <f t="shared" si="109"/>
        <v>5</v>
      </c>
      <c r="O611">
        <f t="shared" si="100"/>
        <v>36.502000000000002</v>
      </c>
      <c r="Q611" s="2">
        <v>768</v>
      </c>
      <c r="R611">
        <v>97.721000000000004</v>
      </c>
      <c r="S611">
        <v>1.8089</v>
      </c>
      <c r="T611">
        <f t="shared" si="101"/>
        <v>0.47009999999999641</v>
      </c>
      <c r="W611" s="2">
        <v>768</v>
      </c>
      <c r="X611">
        <v>97.5</v>
      </c>
      <c r="Y611">
        <v>1</v>
      </c>
      <c r="Z611">
        <f t="shared" si="110"/>
        <v>2.5</v>
      </c>
      <c r="AC611" s="2">
        <v>768</v>
      </c>
      <c r="AD611">
        <v>100</v>
      </c>
      <c r="AE611">
        <v>0</v>
      </c>
      <c r="AF611">
        <f t="shared" si="102"/>
        <v>0</v>
      </c>
      <c r="AI611" s="2">
        <v>768</v>
      </c>
      <c r="AJ611">
        <v>100</v>
      </c>
      <c r="AK611">
        <v>0</v>
      </c>
      <c r="AL611">
        <f t="shared" si="103"/>
        <v>0</v>
      </c>
    </row>
    <row r="612" spans="2:38">
      <c r="B612" s="2">
        <v>769</v>
      </c>
      <c r="C612">
        <v>97.177000000000007</v>
      </c>
      <c r="D612">
        <f t="shared" si="104"/>
        <v>0</v>
      </c>
      <c r="E612">
        <f t="shared" si="105"/>
        <v>2.8229999999999933</v>
      </c>
      <c r="G612" s="2">
        <v>769</v>
      </c>
      <c r="H612">
        <f t="shared" si="106"/>
        <v>95</v>
      </c>
      <c r="I612">
        <f t="shared" si="107"/>
        <v>4</v>
      </c>
      <c r="J612">
        <f t="shared" si="108"/>
        <v>1</v>
      </c>
      <c r="L612" s="2">
        <v>769</v>
      </c>
      <c r="M612">
        <v>58.201000000000001</v>
      </c>
      <c r="N612">
        <f t="shared" si="109"/>
        <v>5</v>
      </c>
      <c r="O612">
        <f t="shared" si="100"/>
        <v>36.798999999999999</v>
      </c>
      <c r="Q612" s="2">
        <v>769</v>
      </c>
      <c r="R612">
        <v>97.787000000000006</v>
      </c>
      <c r="S612">
        <v>1.7582</v>
      </c>
      <c r="T612">
        <f t="shared" si="101"/>
        <v>0.45479999999999388</v>
      </c>
      <c r="W612" s="2">
        <v>769</v>
      </c>
      <c r="X612">
        <v>97.5</v>
      </c>
      <c r="Y612">
        <v>1</v>
      </c>
      <c r="Z612">
        <f t="shared" si="110"/>
        <v>2.5</v>
      </c>
      <c r="AC612" s="2">
        <v>769</v>
      </c>
      <c r="AD612">
        <v>100</v>
      </c>
      <c r="AE612">
        <v>0</v>
      </c>
      <c r="AF612">
        <f t="shared" si="102"/>
        <v>0</v>
      </c>
      <c r="AI612" s="2">
        <v>769</v>
      </c>
      <c r="AJ612">
        <v>100</v>
      </c>
      <c r="AK612">
        <v>0</v>
      </c>
      <c r="AL612">
        <f t="shared" si="103"/>
        <v>0</v>
      </c>
    </row>
    <row r="613" spans="2:38">
      <c r="B613" s="2">
        <v>770</v>
      </c>
      <c r="C613">
        <v>97.2</v>
      </c>
      <c r="D613">
        <f t="shared" si="104"/>
        <v>0</v>
      </c>
      <c r="E613">
        <f t="shared" si="105"/>
        <v>2.7999999999999972</v>
      </c>
      <c r="G613" s="2">
        <v>770</v>
      </c>
      <c r="H613">
        <f t="shared" si="106"/>
        <v>95</v>
      </c>
      <c r="I613">
        <f t="shared" si="107"/>
        <v>4</v>
      </c>
      <c r="J613">
        <f t="shared" si="108"/>
        <v>1</v>
      </c>
      <c r="L613" s="2">
        <v>770</v>
      </c>
      <c r="M613">
        <v>57.905000000000001</v>
      </c>
      <c r="N613">
        <f t="shared" si="109"/>
        <v>5</v>
      </c>
      <c r="O613">
        <f t="shared" si="100"/>
        <v>37.094999999999999</v>
      </c>
      <c r="Q613" s="2">
        <v>770</v>
      </c>
      <c r="R613">
        <v>97.86</v>
      </c>
      <c r="S613">
        <v>1.7214</v>
      </c>
      <c r="T613">
        <f t="shared" si="101"/>
        <v>0.41860000000000053</v>
      </c>
      <c r="W613" s="2">
        <v>770</v>
      </c>
      <c r="X613">
        <v>97.5</v>
      </c>
      <c r="Y613">
        <v>1</v>
      </c>
      <c r="Z613">
        <f t="shared" si="110"/>
        <v>2.5</v>
      </c>
      <c r="AC613" s="2">
        <v>770</v>
      </c>
      <c r="AD613">
        <v>100</v>
      </c>
      <c r="AE613">
        <v>0</v>
      </c>
      <c r="AF613">
        <f t="shared" si="102"/>
        <v>0</v>
      </c>
      <c r="AI613" s="2">
        <v>770</v>
      </c>
      <c r="AJ613">
        <v>100</v>
      </c>
      <c r="AK613">
        <v>0</v>
      </c>
      <c r="AL613">
        <f t="shared" si="103"/>
        <v>0</v>
      </c>
    </row>
    <row r="614" spans="2:38">
      <c r="B614" s="2">
        <v>771</v>
      </c>
      <c r="C614">
        <v>97.221999999999994</v>
      </c>
      <c r="D614">
        <f t="shared" si="104"/>
        <v>0</v>
      </c>
      <c r="E614">
        <f t="shared" si="105"/>
        <v>2.7780000000000058</v>
      </c>
      <c r="G614" s="2">
        <v>771</v>
      </c>
      <c r="H614">
        <f t="shared" si="106"/>
        <v>95</v>
      </c>
      <c r="I614">
        <f t="shared" si="107"/>
        <v>4</v>
      </c>
      <c r="J614">
        <f t="shared" si="108"/>
        <v>1</v>
      </c>
      <c r="L614" s="2">
        <v>771</v>
      </c>
      <c r="M614">
        <v>57.609000000000002</v>
      </c>
      <c r="N614">
        <f t="shared" si="109"/>
        <v>5</v>
      </c>
      <c r="O614">
        <f t="shared" si="100"/>
        <v>37.390999999999998</v>
      </c>
      <c r="Q614" s="2">
        <v>771</v>
      </c>
      <c r="R614">
        <v>97.947000000000003</v>
      </c>
      <c r="S614">
        <v>1.5751999999999999</v>
      </c>
      <c r="T614">
        <f t="shared" si="101"/>
        <v>0.47779999999999734</v>
      </c>
      <c r="W614" s="2">
        <v>771</v>
      </c>
      <c r="X614">
        <v>97.5</v>
      </c>
      <c r="Y614">
        <v>1</v>
      </c>
      <c r="Z614">
        <f t="shared" si="110"/>
        <v>2.5</v>
      </c>
      <c r="AC614" s="2">
        <v>771</v>
      </c>
      <c r="AD614">
        <v>100</v>
      </c>
      <c r="AE614">
        <v>0</v>
      </c>
      <c r="AF614">
        <f t="shared" si="102"/>
        <v>0</v>
      </c>
      <c r="AI614" s="2">
        <v>771</v>
      </c>
      <c r="AJ614">
        <v>100</v>
      </c>
      <c r="AK614">
        <v>0</v>
      </c>
      <c r="AL614">
        <f t="shared" si="103"/>
        <v>0</v>
      </c>
    </row>
    <row r="615" spans="2:38">
      <c r="B615" s="2">
        <v>772</v>
      </c>
      <c r="C615">
        <v>97.245000000000005</v>
      </c>
      <c r="D615">
        <f t="shared" si="104"/>
        <v>0</v>
      </c>
      <c r="E615">
        <f t="shared" si="105"/>
        <v>2.7549999999999955</v>
      </c>
      <c r="G615" s="2">
        <v>772</v>
      </c>
      <c r="H615">
        <f t="shared" si="106"/>
        <v>95</v>
      </c>
      <c r="I615">
        <f t="shared" si="107"/>
        <v>4</v>
      </c>
      <c r="J615">
        <f t="shared" si="108"/>
        <v>1</v>
      </c>
      <c r="L615" s="2">
        <v>772</v>
      </c>
      <c r="M615">
        <v>57.311999999999998</v>
      </c>
      <c r="N615">
        <f t="shared" si="109"/>
        <v>5</v>
      </c>
      <c r="O615">
        <f t="shared" si="100"/>
        <v>37.688000000000002</v>
      </c>
      <c r="Q615" s="2">
        <v>772</v>
      </c>
      <c r="R615">
        <v>97.933999999999997</v>
      </c>
      <c r="S615">
        <v>1.6044</v>
      </c>
      <c r="T615">
        <f t="shared" si="101"/>
        <v>0.46160000000000245</v>
      </c>
      <c r="W615" s="2">
        <v>772</v>
      </c>
      <c r="X615">
        <v>97.5</v>
      </c>
      <c r="Y615">
        <v>1</v>
      </c>
      <c r="Z615">
        <f t="shared" si="110"/>
        <v>2.5</v>
      </c>
      <c r="AC615" s="2">
        <v>772</v>
      </c>
      <c r="AD615">
        <v>100</v>
      </c>
      <c r="AE615">
        <v>0</v>
      </c>
      <c r="AF615">
        <f t="shared" si="102"/>
        <v>0</v>
      </c>
      <c r="AI615" s="2">
        <v>772</v>
      </c>
      <c r="AJ615">
        <v>100</v>
      </c>
      <c r="AK615">
        <v>0</v>
      </c>
      <c r="AL615">
        <f t="shared" si="103"/>
        <v>0</v>
      </c>
    </row>
    <row r="616" spans="2:38">
      <c r="B616" s="2">
        <v>773</v>
      </c>
      <c r="C616">
        <v>97.266999999999996</v>
      </c>
      <c r="D616">
        <f t="shared" si="104"/>
        <v>0</v>
      </c>
      <c r="E616">
        <f t="shared" si="105"/>
        <v>2.7330000000000041</v>
      </c>
      <c r="G616" s="2">
        <v>773</v>
      </c>
      <c r="H616">
        <f t="shared" si="106"/>
        <v>95</v>
      </c>
      <c r="I616">
        <f t="shared" si="107"/>
        <v>4</v>
      </c>
      <c r="J616">
        <f t="shared" si="108"/>
        <v>1</v>
      </c>
      <c r="L616" s="2">
        <v>773</v>
      </c>
      <c r="M616">
        <v>57.015999999999998</v>
      </c>
      <c r="N616">
        <f t="shared" si="109"/>
        <v>5</v>
      </c>
      <c r="O616">
        <f t="shared" si="100"/>
        <v>37.984000000000002</v>
      </c>
      <c r="Q616" s="2">
        <v>773</v>
      </c>
      <c r="R616">
        <v>98.141999999999996</v>
      </c>
      <c r="S616">
        <v>1.5170999999999999</v>
      </c>
      <c r="T616">
        <f t="shared" si="101"/>
        <v>0.3409000000000042</v>
      </c>
      <c r="W616" s="2">
        <v>773</v>
      </c>
      <c r="X616">
        <v>97.5</v>
      </c>
      <c r="Y616">
        <v>1</v>
      </c>
      <c r="Z616">
        <f t="shared" si="110"/>
        <v>2.5</v>
      </c>
      <c r="AC616" s="2">
        <v>773</v>
      </c>
      <c r="AD616">
        <v>100</v>
      </c>
      <c r="AE616">
        <v>0</v>
      </c>
      <c r="AF616">
        <f t="shared" si="102"/>
        <v>0</v>
      </c>
      <c r="AI616" s="2">
        <v>773</v>
      </c>
      <c r="AJ616">
        <v>100</v>
      </c>
      <c r="AK616">
        <v>0</v>
      </c>
      <c r="AL616">
        <f t="shared" si="103"/>
        <v>0</v>
      </c>
    </row>
    <row r="617" spans="2:38">
      <c r="B617" s="2">
        <v>774</v>
      </c>
      <c r="C617">
        <v>97.289000000000001</v>
      </c>
      <c r="D617">
        <f t="shared" si="104"/>
        <v>0</v>
      </c>
      <c r="E617">
        <f t="shared" si="105"/>
        <v>2.7109999999999985</v>
      </c>
      <c r="G617" s="2">
        <v>774</v>
      </c>
      <c r="H617">
        <f t="shared" si="106"/>
        <v>95</v>
      </c>
      <c r="I617">
        <f t="shared" si="107"/>
        <v>4</v>
      </c>
      <c r="J617">
        <f t="shared" si="108"/>
        <v>1</v>
      </c>
      <c r="L617" s="2">
        <v>774</v>
      </c>
      <c r="M617">
        <v>56.719000000000001</v>
      </c>
      <c r="N617">
        <f t="shared" si="109"/>
        <v>5</v>
      </c>
      <c r="O617">
        <f t="shared" si="100"/>
        <v>38.280999999999999</v>
      </c>
      <c r="Q617" s="2">
        <v>774</v>
      </c>
      <c r="R617">
        <v>98.168999999999997</v>
      </c>
      <c r="S617">
        <v>1.4752000000000001</v>
      </c>
      <c r="T617">
        <f t="shared" si="101"/>
        <v>0.355800000000003</v>
      </c>
      <c r="W617" s="2">
        <v>774</v>
      </c>
      <c r="X617">
        <v>97.5</v>
      </c>
      <c r="Y617">
        <v>1</v>
      </c>
      <c r="Z617">
        <f t="shared" si="110"/>
        <v>2.5</v>
      </c>
      <c r="AC617" s="2">
        <v>774</v>
      </c>
      <c r="AD617">
        <v>100</v>
      </c>
      <c r="AE617">
        <v>0</v>
      </c>
      <c r="AF617">
        <f t="shared" si="102"/>
        <v>0</v>
      </c>
      <c r="AI617" s="2">
        <v>774</v>
      </c>
      <c r="AJ617">
        <v>100</v>
      </c>
      <c r="AK617">
        <v>0</v>
      </c>
      <c r="AL617">
        <f t="shared" si="103"/>
        <v>0</v>
      </c>
    </row>
    <row r="618" spans="2:38">
      <c r="B618" s="2">
        <v>775</v>
      </c>
      <c r="C618">
        <v>97.311999999999998</v>
      </c>
      <c r="D618">
        <f t="shared" si="104"/>
        <v>0</v>
      </c>
      <c r="E618">
        <f t="shared" si="105"/>
        <v>2.6880000000000024</v>
      </c>
      <c r="G618" s="2">
        <v>775</v>
      </c>
      <c r="H618">
        <f t="shared" si="106"/>
        <v>95</v>
      </c>
      <c r="I618">
        <f t="shared" si="107"/>
        <v>4</v>
      </c>
      <c r="J618">
        <f t="shared" si="108"/>
        <v>1</v>
      </c>
      <c r="L618" s="2">
        <v>775</v>
      </c>
      <c r="M618">
        <v>56.423000000000002</v>
      </c>
      <c r="N618">
        <f t="shared" si="109"/>
        <v>5</v>
      </c>
      <c r="O618">
        <f t="shared" si="100"/>
        <v>38.576999999999998</v>
      </c>
      <c r="Q618" s="2">
        <v>775</v>
      </c>
      <c r="R618">
        <v>98.23</v>
      </c>
      <c r="S618">
        <v>1.4356</v>
      </c>
      <c r="T618">
        <f t="shared" si="101"/>
        <v>0.33439999999999603</v>
      </c>
      <c r="W618" s="2">
        <v>775</v>
      </c>
      <c r="X618">
        <v>97.5</v>
      </c>
      <c r="Y618">
        <v>1</v>
      </c>
      <c r="Z618">
        <f t="shared" si="110"/>
        <v>2.5</v>
      </c>
      <c r="AC618" s="2">
        <v>775</v>
      </c>
      <c r="AD618">
        <v>100</v>
      </c>
      <c r="AE618">
        <v>0</v>
      </c>
      <c r="AF618">
        <f t="shared" si="102"/>
        <v>0</v>
      </c>
      <c r="AI618" s="2">
        <v>775</v>
      </c>
      <c r="AJ618">
        <v>100</v>
      </c>
      <c r="AK618">
        <v>0</v>
      </c>
      <c r="AL618">
        <f t="shared" si="103"/>
        <v>0</v>
      </c>
    </row>
    <row r="619" spans="2:38">
      <c r="B619" s="2">
        <v>776</v>
      </c>
      <c r="C619">
        <v>97.334000000000003</v>
      </c>
      <c r="D619">
        <f t="shared" si="104"/>
        <v>0</v>
      </c>
      <c r="E619">
        <f t="shared" si="105"/>
        <v>2.6659999999999968</v>
      </c>
      <c r="G619" s="2">
        <v>776</v>
      </c>
      <c r="H619">
        <f t="shared" si="106"/>
        <v>95</v>
      </c>
      <c r="I619">
        <f t="shared" si="107"/>
        <v>4</v>
      </c>
      <c r="J619">
        <f t="shared" si="108"/>
        <v>1</v>
      </c>
      <c r="L619" s="2">
        <v>776</v>
      </c>
      <c r="M619">
        <v>56.127000000000002</v>
      </c>
      <c r="N619">
        <f t="shared" si="109"/>
        <v>5</v>
      </c>
      <c r="O619">
        <f t="shared" si="100"/>
        <v>38.872999999999998</v>
      </c>
      <c r="Q619" s="2">
        <v>776</v>
      </c>
      <c r="R619">
        <v>98.215000000000003</v>
      </c>
      <c r="S619">
        <v>1.4363999999999999</v>
      </c>
      <c r="T619">
        <f t="shared" si="101"/>
        <v>0.34859999999999669</v>
      </c>
      <c r="W619" s="2">
        <v>776</v>
      </c>
      <c r="X619">
        <v>97.5</v>
      </c>
      <c r="Y619">
        <v>1</v>
      </c>
      <c r="Z619">
        <f t="shared" si="110"/>
        <v>2.5</v>
      </c>
      <c r="AC619" s="2">
        <v>776</v>
      </c>
      <c r="AD619">
        <v>100</v>
      </c>
      <c r="AE619">
        <v>0</v>
      </c>
      <c r="AF619">
        <f t="shared" si="102"/>
        <v>0</v>
      </c>
      <c r="AI619" s="2">
        <v>776</v>
      </c>
      <c r="AJ619">
        <v>100</v>
      </c>
      <c r="AK619">
        <v>0</v>
      </c>
      <c r="AL619">
        <f t="shared" si="103"/>
        <v>0</v>
      </c>
    </row>
    <row r="620" spans="2:38">
      <c r="B620" s="2">
        <v>777</v>
      </c>
      <c r="C620">
        <v>97.356999999999999</v>
      </c>
      <c r="D620">
        <f t="shared" si="104"/>
        <v>0</v>
      </c>
      <c r="E620">
        <f t="shared" si="105"/>
        <v>2.6430000000000007</v>
      </c>
      <c r="G620" s="2">
        <v>777</v>
      </c>
      <c r="H620">
        <f t="shared" si="106"/>
        <v>95</v>
      </c>
      <c r="I620">
        <f t="shared" si="107"/>
        <v>4</v>
      </c>
      <c r="J620">
        <f t="shared" si="108"/>
        <v>1</v>
      </c>
      <c r="L620" s="2">
        <v>777</v>
      </c>
      <c r="M620">
        <v>55.83</v>
      </c>
      <c r="N620">
        <f t="shared" si="109"/>
        <v>5</v>
      </c>
      <c r="O620">
        <f t="shared" si="100"/>
        <v>39.17</v>
      </c>
      <c r="Q620" s="2">
        <v>777</v>
      </c>
      <c r="R620">
        <v>98.21</v>
      </c>
      <c r="S620">
        <v>1.4350000000000001</v>
      </c>
      <c r="T620">
        <f t="shared" si="101"/>
        <v>0.3550000000000062</v>
      </c>
      <c r="W620" s="2">
        <v>777</v>
      </c>
      <c r="X620">
        <v>97.5</v>
      </c>
      <c r="Y620">
        <v>1</v>
      </c>
      <c r="Z620">
        <f t="shared" si="110"/>
        <v>2.5</v>
      </c>
      <c r="AC620" s="2">
        <v>777</v>
      </c>
      <c r="AD620">
        <v>100</v>
      </c>
      <c r="AE620">
        <v>0</v>
      </c>
      <c r="AF620">
        <f t="shared" si="102"/>
        <v>0</v>
      </c>
      <c r="AI620" s="2">
        <v>777</v>
      </c>
      <c r="AJ620">
        <v>100</v>
      </c>
      <c r="AK620">
        <v>0</v>
      </c>
      <c r="AL620">
        <f t="shared" si="103"/>
        <v>0</v>
      </c>
    </row>
    <row r="621" spans="2:38">
      <c r="B621" s="2">
        <v>778</v>
      </c>
      <c r="C621">
        <v>97.379000000000005</v>
      </c>
      <c r="D621">
        <f t="shared" si="104"/>
        <v>0</v>
      </c>
      <c r="E621">
        <f t="shared" si="105"/>
        <v>2.6209999999999951</v>
      </c>
      <c r="G621" s="2">
        <v>778</v>
      </c>
      <c r="H621">
        <f t="shared" si="106"/>
        <v>95</v>
      </c>
      <c r="I621">
        <f t="shared" si="107"/>
        <v>4</v>
      </c>
      <c r="J621">
        <f t="shared" si="108"/>
        <v>1</v>
      </c>
      <c r="L621" s="2">
        <v>778</v>
      </c>
      <c r="M621">
        <v>55.515999999999998</v>
      </c>
      <c r="N621">
        <f t="shared" si="109"/>
        <v>5</v>
      </c>
      <c r="O621">
        <f t="shared" si="100"/>
        <v>39.484000000000002</v>
      </c>
      <c r="Q621" s="2">
        <v>778</v>
      </c>
      <c r="R621">
        <v>98.174999999999997</v>
      </c>
      <c r="S621">
        <v>1.4352</v>
      </c>
      <c r="T621">
        <f t="shared" si="101"/>
        <v>0.38980000000000281</v>
      </c>
      <c r="W621" s="2">
        <v>778</v>
      </c>
      <c r="X621">
        <v>97.5</v>
      </c>
      <c r="Y621">
        <v>1</v>
      </c>
      <c r="Z621">
        <f t="shared" si="110"/>
        <v>2.5</v>
      </c>
      <c r="AC621" s="2">
        <v>778</v>
      </c>
      <c r="AD621">
        <v>100</v>
      </c>
      <c r="AE621">
        <v>0</v>
      </c>
      <c r="AF621">
        <f t="shared" si="102"/>
        <v>0</v>
      </c>
      <c r="AI621" s="2">
        <v>778</v>
      </c>
      <c r="AJ621">
        <v>100</v>
      </c>
      <c r="AK621">
        <v>0</v>
      </c>
      <c r="AL621">
        <f t="shared" si="103"/>
        <v>0</v>
      </c>
    </row>
    <row r="622" spans="2:38">
      <c r="B622" s="2">
        <v>779</v>
      </c>
      <c r="C622">
        <v>97.402000000000001</v>
      </c>
      <c r="D622">
        <f t="shared" si="104"/>
        <v>0</v>
      </c>
      <c r="E622">
        <f t="shared" si="105"/>
        <v>2.597999999999999</v>
      </c>
      <c r="G622" s="2">
        <v>779</v>
      </c>
      <c r="H622">
        <f t="shared" si="106"/>
        <v>95</v>
      </c>
      <c r="I622">
        <f t="shared" si="107"/>
        <v>4</v>
      </c>
      <c r="J622">
        <f t="shared" si="108"/>
        <v>1</v>
      </c>
      <c r="L622" s="2">
        <v>779</v>
      </c>
      <c r="M622">
        <v>55.115000000000002</v>
      </c>
      <c r="N622">
        <f t="shared" si="109"/>
        <v>5</v>
      </c>
      <c r="O622">
        <f t="shared" si="100"/>
        <v>39.884999999999998</v>
      </c>
      <c r="Q622" s="2">
        <v>779</v>
      </c>
      <c r="R622">
        <v>98.188000000000002</v>
      </c>
      <c r="S622">
        <v>1.3753</v>
      </c>
      <c r="T622">
        <f t="shared" si="101"/>
        <v>0.43669999999999765</v>
      </c>
      <c r="W622" s="2">
        <v>779</v>
      </c>
      <c r="X622">
        <v>97.5</v>
      </c>
      <c r="Y622">
        <v>1</v>
      </c>
      <c r="Z622">
        <f t="shared" si="110"/>
        <v>2.5</v>
      </c>
      <c r="AC622" s="2">
        <v>779</v>
      </c>
      <c r="AD622">
        <v>100</v>
      </c>
      <c r="AE622">
        <v>0</v>
      </c>
      <c r="AF622">
        <f t="shared" si="102"/>
        <v>0</v>
      </c>
      <c r="AI622" s="2">
        <v>779</v>
      </c>
      <c r="AJ622">
        <v>100</v>
      </c>
      <c r="AK622">
        <v>0</v>
      </c>
      <c r="AL622">
        <f t="shared" si="103"/>
        <v>0</v>
      </c>
    </row>
    <row r="623" spans="2:38">
      <c r="B623" s="2">
        <v>780</v>
      </c>
      <c r="C623">
        <v>97.424000000000007</v>
      </c>
      <c r="D623">
        <f t="shared" si="104"/>
        <v>0</v>
      </c>
      <c r="E623">
        <f t="shared" si="105"/>
        <v>2.5759999999999934</v>
      </c>
      <c r="G623" s="2">
        <v>780</v>
      </c>
      <c r="H623">
        <f t="shared" si="106"/>
        <v>95</v>
      </c>
      <c r="I623">
        <f t="shared" si="107"/>
        <v>4</v>
      </c>
      <c r="J623">
        <f t="shared" si="108"/>
        <v>1</v>
      </c>
      <c r="L623" s="2">
        <v>780</v>
      </c>
      <c r="M623">
        <v>54.715000000000003</v>
      </c>
      <c r="N623">
        <f t="shared" si="109"/>
        <v>5</v>
      </c>
      <c r="O623">
        <f t="shared" si="100"/>
        <v>40.284999999999997</v>
      </c>
      <c r="Q623" s="2">
        <v>780</v>
      </c>
      <c r="R623">
        <v>98.197999999999993</v>
      </c>
      <c r="S623">
        <v>1.3989</v>
      </c>
      <c r="T623">
        <f t="shared" si="101"/>
        <v>0.40310000000000668</v>
      </c>
      <c r="W623" s="2">
        <v>780</v>
      </c>
      <c r="X623">
        <v>97.5</v>
      </c>
      <c r="Y623">
        <v>1</v>
      </c>
      <c r="Z623">
        <f t="shared" si="110"/>
        <v>2.5</v>
      </c>
      <c r="AC623" s="2">
        <v>780</v>
      </c>
      <c r="AD623">
        <v>100</v>
      </c>
      <c r="AE623">
        <v>0</v>
      </c>
      <c r="AF623">
        <f t="shared" si="102"/>
        <v>0</v>
      </c>
      <c r="AI623" s="2">
        <v>780</v>
      </c>
      <c r="AJ623">
        <v>100</v>
      </c>
      <c r="AK623">
        <v>0</v>
      </c>
      <c r="AL623">
        <f t="shared" si="103"/>
        <v>0</v>
      </c>
    </row>
    <row r="624" spans="2:38">
      <c r="B624" s="2">
        <v>781</v>
      </c>
      <c r="C624">
        <v>97.447000000000003</v>
      </c>
      <c r="D624">
        <f t="shared" si="104"/>
        <v>0</v>
      </c>
      <c r="E624">
        <f t="shared" si="105"/>
        <v>2.5529999999999973</v>
      </c>
      <c r="G624" s="2">
        <v>781</v>
      </c>
      <c r="H624">
        <f t="shared" si="106"/>
        <v>95</v>
      </c>
      <c r="I624">
        <f t="shared" si="107"/>
        <v>4</v>
      </c>
      <c r="J624">
        <f t="shared" si="108"/>
        <v>1</v>
      </c>
      <c r="L624" s="2">
        <v>781</v>
      </c>
      <c r="M624">
        <v>54.314999999999998</v>
      </c>
      <c r="N624">
        <f t="shared" si="109"/>
        <v>5</v>
      </c>
      <c r="O624">
        <f t="shared" si="100"/>
        <v>40.685000000000002</v>
      </c>
      <c r="Q624" s="2">
        <v>781</v>
      </c>
      <c r="R624">
        <v>98.213999999999999</v>
      </c>
      <c r="S624">
        <v>1.4308000000000001</v>
      </c>
      <c r="T624">
        <f t="shared" si="101"/>
        <v>0.35520000000000129</v>
      </c>
      <c r="W624" s="2">
        <v>781</v>
      </c>
      <c r="X624">
        <v>97.5</v>
      </c>
      <c r="Y624">
        <v>1</v>
      </c>
      <c r="Z624">
        <f t="shared" si="110"/>
        <v>2.5</v>
      </c>
      <c r="AC624" s="2">
        <v>781</v>
      </c>
      <c r="AD624">
        <v>100</v>
      </c>
      <c r="AE624">
        <v>0</v>
      </c>
      <c r="AF624">
        <f t="shared" si="102"/>
        <v>0</v>
      </c>
      <c r="AI624" s="2">
        <v>781</v>
      </c>
      <c r="AJ624">
        <v>100</v>
      </c>
      <c r="AK624">
        <v>0</v>
      </c>
      <c r="AL624">
        <f t="shared" si="103"/>
        <v>0</v>
      </c>
    </row>
    <row r="625" spans="2:38">
      <c r="B625" s="2">
        <v>782</v>
      </c>
      <c r="C625">
        <v>97.468999999999994</v>
      </c>
      <c r="D625">
        <f t="shared" si="104"/>
        <v>0</v>
      </c>
      <c r="E625">
        <f t="shared" si="105"/>
        <v>2.5310000000000059</v>
      </c>
      <c r="G625" s="2">
        <v>782</v>
      </c>
      <c r="H625">
        <f t="shared" si="106"/>
        <v>95</v>
      </c>
      <c r="I625">
        <f t="shared" si="107"/>
        <v>4</v>
      </c>
      <c r="J625">
        <f t="shared" si="108"/>
        <v>1</v>
      </c>
      <c r="L625" s="2">
        <v>782</v>
      </c>
      <c r="M625">
        <v>53.914000000000001</v>
      </c>
      <c r="N625">
        <f t="shared" si="109"/>
        <v>5</v>
      </c>
      <c r="O625">
        <f t="shared" si="100"/>
        <v>41.085999999999999</v>
      </c>
      <c r="Q625" s="2">
        <v>782</v>
      </c>
      <c r="R625">
        <v>98.236999999999995</v>
      </c>
      <c r="S625">
        <v>1.3123</v>
      </c>
      <c r="T625">
        <f t="shared" si="101"/>
        <v>0.45070000000000521</v>
      </c>
      <c r="W625" s="2">
        <v>782</v>
      </c>
      <c r="X625">
        <v>97.5</v>
      </c>
      <c r="Y625">
        <v>1</v>
      </c>
      <c r="Z625">
        <f t="shared" si="110"/>
        <v>2.5</v>
      </c>
      <c r="AC625" s="2">
        <v>782</v>
      </c>
      <c r="AD625">
        <v>100</v>
      </c>
      <c r="AE625">
        <v>0</v>
      </c>
      <c r="AF625">
        <f t="shared" si="102"/>
        <v>0</v>
      </c>
      <c r="AI625" s="2">
        <v>782</v>
      </c>
      <c r="AJ625">
        <v>100</v>
      </c>
      <c r="AK625">
        <v>0</v>
      </c>
      <c r="AL625">
        <f t="shared" si="103"/>
        <v>0</v>
      </c>
    </row>
    <row r="626" spans="2:38">
      <c r="B626" s="2">
        <v>783</v>
      </c>
      <c r="C626">
        <v>97.492000000000004</v>
      </c>
      <c r="D626">
        <f t="shared" si="104"/>
        <v>0</v>
      </c>
      <c r="E626">
        <f t="shared" si="105"/>
        <v>2.5079999999999956</v>
      </c>
      <c r="G626" s="2">
        <v>783</v>
      </c>
      <c r="H626">
        <f t="shared" si="106"/>
        <v>95</v>
      </c>
      <c r="I626">
        <f t="shared" si="107"/>
        <v>4</v>
      </c>
      <c r="J626">
        <f t="shared" si="108"/>
        <v>1</v>
      </c>
      <c r="L626" s="2">
        <v>783</v>
      </c>
      <c r="M626">
        <v>53.514000000000003</v>
      </c>
      <c r="N626">
        <f t="shared" si="109"/>
        <v>5</v>
      </c>
      <c r="O626">
        <f t="shared" si="100"/>
        <v>41.485999999999997</v>
      </c>
      <c r="Q626" s="2">
        <v>783</v>
      </c>
      <c r="R626">
        <v>98.152000000000001</v>
      </c>
      <c r="S626">
        <v>1.4103000000000001</v>
      </c>
      <c r="T626">
        <f t="shared" si="101"/>
        <v>0.43769999999999887</v>
      </c>
      <c r="W626" s="2">
        <v>783</v>
      </c>
      <c r="X626">
        <v>97.5</v>
      </c>
      <c r="Y626">
        <v>1</v>
      </c>
      <c r="Z626">
        <f t="shared" si="110"/>
        <v>2.5</v>
      </c>
      <c r="AC626" s="2">
        <v>783</v>
      </c>
      <c r="AD626">
        <v>100</v>
      </c>
      <c r="AE626">
        <v>0</v>
      </c>
      <c r="AF626">
        <f t="shared" si="102"/>
        <v>0</v>
      </c>
      <c r="AI626" s="2">
        <v>783</v>
      </c>
      <c r="AJ626">
        <v>100</v>
      </c>
      <c r="AK626">
        <v>0</v>
      </c>
      <c r="AL626">
        <f t="shared" si="103"/>
        <v>0</v>
      </c>
    </row>
    <row r="627" spans="2:38">
      <c r="B627" s="2">
        <v>784</v>
      </c>
      <c r="C627">
        <v>97.513999999999996</v>
      </c>
      <c r="D627">
        <f t="shared" si="104"/>
        <v>0</v>
      </c>
      <c r="E627">
        <f t="shared" si="105"/>
        <v>2.4860000000000042</v>
      </c>
      <c r="G627" s="2">
        <v>784</v>
      </c>
      <c r="H627">
        <f t="shared" si="106"/>
        <v>95</v>
      </c>
      <c r="I627">
        <f t="shared" si="107"/>
        <v>4</v>
      </c>
      <c r="J627">
        <f t="shared" si="108"/>
        <v>1</v>
      </c>
      <c r="L627" s="2">
        <v>784</v>
      </c>
      <c r="M627">
        <v>53.113999999999997</v>
      </c>
      <c r="N627">
        <f t="shared" si="109"/>
        <v>5</v>
      </c>
      <c r="O627">
        <f t="shared" si="100"/>
        <v>41.886000000000003</v>
      </c>
      <c r="Q627" s="2">
        <v>784</v>
      </c>
      <c r="R627">
        <v>98.207999999999998</v>
      </c>
      <c r="S627">
        <v>1.4662999999999999</v>
      </c>
      <c r="T627">
        <f t="shared" si="101"/>
        <v>0.32570000000000165</v>
      </c>
      <c r="W627" s="2">
        <v>784</v>
      </c>
      <c r="X627">
        <v>97.5</v>
      </c>
      <c r="Y627">
        <v>1</v>
      </c>
      <c r="Z627">
        <f t="shared" si="110"/>
        <v>2.5</v>
      </c>
      <c r="AC627" s="2">
        <v>784</v>
      </c>
      <c r="AD627">
        <v>100</v>
      </c>
      <c r="AE627">
        <v>0</v>
      </c>
      <c r="AF627">
        <f t="shared" si="102"/>
        <v>0</v>
      </c>
      <c r="AI627" s="2">
        <v>784</v>
      </c>
      <c r="AJ627">
        <v>100</v>
      </c>
      <c r="AK627">
        <v>0</v>
      </c>
      <c r="AL627">
        <f t="shared" si="103"/>
        <v>0</v>
      </c>
    </row>
    <row r="628" spans="2:38">
      <c r="B628" s="2">
        <v>785</v>
      </c>
      <c r="C628">
        <v>97.537000000000006</v>
      </c>
      <c r="D628">
        <f t="shared" si="104"/>
        <v>0</v>
      </c>
      <c r="E628">
        <f t="shared" si="105"/>
        <v>2.4629999999999939</v>
      </c>
      <c r="G628" s="2">
        <v>785</v>
      </c>
      <c r="H628">
        <f t="shared" si="106"/>
        <v>95</v>
      </c>
      <c r="I628">
        <f t="shared" si="107"/>
        <v>4</v>
      </c>
      <c r="J628">
        <f t="shared" si="108"/>
        <v>1</v>
      </c>
      <c r="L628" s="2">
        <v>785</v>
      </c>
      <c r="M628">
        <v>52.713000000000001</v>
      </c>
      <c r="N628">
        <f t="shared" si="109"/>
        <v>5</v>
      </c>
      <c r="O628">
        <f t="shared" si="100"/>
        <v>42.286999999999999</v>
      </c>
      <c r="Q628" s="2">
        <v>785</v>
      </c>
      <c r="R628">
        <v>98.284999999999997</v>
      </c>
      <c r="S628">
        <v>1.4732000000000001</v>
      </c>
      <c r="T628">
        <f t="shared" si="101"/>
        <v>0.24180000000000335</v>
      </c>
      <c r="W628" s="2">
        <v>785</v>
      </c>
      <c r="X628">
        <v>97.5</v>
      </c>
      <c r="Y628">
        <v>1</v>
      </c>
      <c r="Z628">
        <f t="shared" si="110"/>
        <v>2.5</v>
      </c>
      <c r="AC628" s="2">
        <v>785</v>
      </c>
      <c r="AD628">
        <v>100</v>
      </c>
      <c r="AE628">
        <v>0</v>
      </c>
      <c r="AF628">
        <f t="shared" si="102"/>
        <v>0</v>
      </c>
      <c r="AI628" s="2">
        <v>785</v>
      </c>
      <c r="AJ628">
        <v>100</v>
      </c>
      <c r="AK628">
        <v>0</v>
      </c>
      <c r="AL628">
        <f t="shared" si="103"/>
        <v>0</v>
      </c>
    </row>
    <row r="629" spans="2:38">
      <c r="B629" s="2">
        <v>786</v>
      </c>
      <c r="C629">
        <v>97.558999999999997</v>
      </c>
      <c r="D629">
        <f t="shared" si="104"/>
        <v>0</v>
      </c>
      <c r="E629">
        <f t="shared" si="105"/>
        <v>2.4410000000000025</v>
      </c>
      <c r="G629" s="2">
        <v>786</v>
      </c>
      <c r="H629">
        <f t="shared" si="106"/>
        <v>95</v>
      </c>
      <c r="I629">
        <f t="shared" si="107"/>
        <v>4</v>
      </c>
      <c r="J629">
        <f t="shared" si="108"/>
        <v>1</v>
      </c>
      <c r="L629" s="2">
        <v>786</v>
      </c>
      <c r="M629">
        <v>52.313000000000002</v>
      </c>
      <c r="N629">
        <f t="shared" si="109"/>
        <v>5</v>
      </c>
      <c r="O629">
        <f t="shared" si="100"/>
        <v>42.686999999999998</v>
      </c>
      <c r="Q629" s="2">
        <v>786</v>
      </c>
      <c r="R629">
        <v>98.242999999999995</v>
      </c>
      <c r="S629">
        <v>1.3759999999999999</v>
      </c>
      <c r="T629">
        <f t="shared" si="101"/>
        <v>0.38100000000000511</v>
      </c>
      <c r="W629" s="2">
        <v>786</v>
      </c>
      <c r="X629">
        <v>97.5</v>
      </c>
      <c r="Y629">
        <v>1</v>
      </c>
      <c r="Z629">
        <f t="shared" si="110"/>
        <v>2.5</v>
      </c>
      <c r="AC629" s="2">
        <v>786</v>
      </c>
      <c r="AD629">
        <v>100</v>
      </c>
      <c r="AE629">
        <v>0</v>
      </c>
      <c r="AF629">
        <f t="shared" si="102"/>
        <v>0</v>
      </c>
      <c r="AI629" s="2">
        <v>786</v>
      </c>
      <c r="AJ629">
        <v>100</v>
      </c>
      <c r="AK629">
        <v>0</v>
      </c>
      <c r="AL629">
        <f t="shared" si="103"/>
        <v>0</v>
      </c>
    </row>
    <row r="630" spans="2:38">
      <c r="B630" s="2">
        <v>787</v>
      </c>
      <c r="C630">
        <v>97.581999999999994</v>
      </c>
      <c r="D630">
        <f t="shared" si="104"/>
        <v>0</v>
      </c>
      <c r="E630">
        <f t="shared" si="105"/>
        <v>2.4180000000000064</v>
      </c>
      <c r="G630" s="2">
        <v>787</v>
      </c>
      <c r="H630">
        <f t="shared" si="106"/>
        <v>95</v>
      </c>
      <c r="I630">
        <f t="shared" si="107"/>
        <v>4</v>
      </c>
      <c r="J630">
        <f t="shared" si="108"/>
        <v>1</v>
      </c>
      <c r="L630" s="2">
        <v>787</v>
      </c>
      <c r="M630">
        <v>51.912999999999997</v>
      </c>
      <c r="N630">
        <f t="shared" si="109"/>
        <v>5</v>
      </c>
      <c r="O630">
        <f t="shared" si="100"/>
        <v>43.087000000000003</v>
      </c>
      <c r="Q630" s="2">
        <v>787</v>
      </c>
      <c r="R630">
        <v>98.284000000000006</v>
      </c>
      <c r="S630">
        <v>1.4024000000000001</v>
      </c>
      <c r="T630">
        <f t="shared" si="101"/>
        <v>0.31359999999999388</v>
      </c>
      <c r="W630" s="2">
        <v>787</v>
      </c>
      <c r="X630">
        <v>97.5</v>
      </c>
      <c r="Y630">
        <v>1</v>
      </c>
      <c r="Z630">
        <f t="shared" si="110"/>
        <v>2.5</v>
      </c>
      <c r="AC630" s="2">
        <v>787</v>
      </c>
      <c r="AD630">
        <v>100</v>
      </c>
      <c r="AE630">
        <v>0</v>
      </c>
      <c r="AF630">
        <f t="shared" si="102"/>
        <v>0</v>
      </c>
      <c r="AI630" s="2">
        <v>787</v>
      </c>
      <c r="AJ630">
        <v>100</v>
      </c>
      <c r="AK630">
        <v>0</v>
      </c>
      <c r="AL630">
        <f t="shared" si="103"/>
        <v>0</v>
      </c>
    </row>
    <row r="631" spans="2:38">
      <c r="B631" s="2">
        <v>788</v>
      </c>
      <c r="C631">
        <v>97.603999999999999</v>
      </c>
      <c r="D631">
        <f t="shared" si="104"/>
        <v>0</v>
      </c>
      <c r="E631">
        <f t="shared" si="105"/>
        <v>2.3960000000000008</v>
      </c>
      <c r="G631" s="2">
        <v>788</v>
      </c>
      <c r="H631">
        <f t="shared" si="106"/>
        <v>95</v>
      </c>
      <c r="I631">
        <f t="shared" si="107"/>
        <v>4</v>
      </c>
      <c r="J631">
        <f t="shared" si="108"/>
        <v>1</v>
      </c>
      <c r="L631" s="2">
        <v>788</v>
      </c>
      <c r="M631">
        <v>51.512</v>
      </c>
      <c r="N631">
        <f t="shared" si="109"/>
        <v>5</v>
      </c>
      <c r="O631">
        <f t="shared" si="100"/>
        <v>43.488</v>
      </c>
      <c r="Q631" s="2">
        <v>788</v>
      </c>
      <c r="R631">
        <v>98.248999999999995</v>
      </c>
      <c r="S631">
        <v>1.3635999999999999</v>
      </c>
      <c r="T631">
        <f t="shared" si="101"/>
        <v>0.38740000000000485</v>
      </c>
      <c r="W631" s="2">
        <v>788</v>
      </c>
      <c r="X631">
        <v>97.5</v>
      </c>
      <c r="Y631">
        <v>1</v>
      </c>
      <c r="Z631">
        <f t="shared" si="110"/>
        <v>2.5</v>
      </c>
      <c r="AC631" s="2">
        <v>788</v>
      </c>
      <c r="AD631">
        <v>100</v>
      </c>
      <c r="AE631">
        <v>0</v>
      </c>
      <c r="AF631">
        <f t="shared" si="102"/>
        <v>0</v>
      </c>
      <c r="AI631" s="2">
        <v>788</v>
      </c>
      <c r="AJ631">
        <v>100</v>
      </c>
      <c r="AK631">
        <v>0</v>
      </c>
      <c r="AL631">
        <f t="shared" si="103"/>
        <v>0</v>
      </c>
    </row>
    <row r="632" spans="2:38">
      <c r="B632" s="2">
        <v>789</v>
      </c>
      <c r="C632">
        <v>97.626999999999995</v>
      </c>
      <c r="D632">
        <f t="shared" si="104"/>
        <v>0</v>
      </c>
      <c r="E632">
        <f t="shared" si="105"/>
        <v>2.3730000000000047</v>
      </c>
      <c r="G632" s="2">
        <v>789</v>
      </c>
      <c r="H632">
        <f t="shared" si="106"/>
        <v>95</v>
      </c>
      <c r="I632">
        <f t="shared" si="107"/>
        <v>4</v>
      </c>
      <c r="J632">
        <f t="shared" si="108"/>
        <v>1</v>
      </c>
      <c r="L632" s="2">
        <v>789</v>
      </c>
      <c r="M632">
        <v>51.112000000000002</v>
      </c>
      <c r="N632">
        <f t="shared" si="109"/>
        <v>5</v>
      </c>
      <c r="O632">
        <f t="shared" si="100"/>
        <v>43.887999999999998</v>
      </c>
      <c r="Q632" s="2">
        <v>789</v>
      </c>
      <c r="R632">
        <v>98.203000000000003</v>
      </c>
      <c r="S632">
        <v>1.3634999999999999</v>
      </c>
      <c r="T632">
        <f t="shared" si="101"/>
        <v>0.43349999999999711</v>
      </c>
      <c r="W632" s="2">
        <v>789</v>
      </c>
      <c r="X632">
        <v>97.5</v>
      </c>
      <c r="Y632">
        <v>1</v>
      </c>
      <c r="Z632">
        <f t="shared" si="110"/>
        <v>2.5</v>
      </c>
      <c r="AC632" s="2">
        <v>789</v>
      </c>
      <c r="AD632">
        <v>100</v>
      </c>
      <c r="AE632">
        <v>0</v>
      </c>
      <c r="AF632">
        <f t="shared" si="102"/>
        <v>0</v>
      </c>
      <c r="AI632" s="2">
        <v>789</v>
      </c>
      <c r="AJ632">
        <v>100</v>
      </c>
      <c r="AK632">
        <v>0</v>
      </c>
      <c r="AL632">
        <f t="shared" si="103"/>
        <v>0</v>
      </c>
    </row>
    <row r="633" spans="2:38">
      <c r="B633" s="2">
        <v>790</v>
      </c>
      <c r="C633">
        <v>97.649000000000001</v>
      </c>
      <c r="D633">
        <f t="shared" si="104"/>
        <v>0</v>
      </c>
      <c r="E633">
        <f t="shared" si="105"/>
        <v>2.3509999999999991</v>
      </c>
      <c r="G633" s="2">
        <v>790</v>
      </c>
      <c r="H633">
        <f t="shared" si="106"/>
        <v>95</v>
      </c>
      <c r="I633">
        <f t="shared" si="107"/>
        <v>4</v>
      </c>
      <c r="J633">
        <f t="shared" si="108"/>
        <v>1</v>
      </c>
      <c r="L633" s="2">
        <v>790</v>
      </c>
      <c r="M633">
        <v>50.712000000000003</v>
      </c>
      <c r="N633">
        <f t="shared" si="109"/>
        <v>5</v>
      </c>
      <c r="O633">
        <f t="shared" si="100"/>
        <v>44.287999999999997</v>
      </c>
      <c r="Q633" s="2">
        <v>790</v>
      </c>
      <c r="R633">
        <v>98.363</v>
      </c>
      <c r="S633">
        <v>1.3837999999999999</v>
      </c>
      <c r="T633">
        <f t="shared" si="101"/>
        <v>0.25320000000000054</v>
      </c>
      <c r="W633" s="2">
        <v>790</v>
      </c>
      <c r="X633">
        <v>97.5</v>
      </c>
      <c r="Y633">
        <v>1</v>
      </c>
      <c r="Z633">
        <f t="shared" si="110"/>
        <v>2.5</v>
      </c>
      <c r="AC633" s="2">
        <v>790</v>
      </c>
      <c r="AD633">
        <v>100</v>
      </c>
      <c r="AE633">
        <v>0</v>
      </c>
      <c r="AF633">
        <f t="shared" si="102"/>
        <v>0</v>
      </c>
      <c r="AI633" s="2">
        <v>790</v>
      </c>
      <c r="AJ633">
        <v>100</v>
      </c>
      <c r="AK633">
        <v>0</v>
      </c>
      <c r="AL633">
        <f t="shared" si="103"/>
        <v>0</v>
      </c>
    </row>
    <row r="634" spans="2:38">
      <c r="B634" s="2">
        <v>791</v>
      </c>
      <c r="C634">
        <v>97.671999999999997</v>
      </c>
      <c r="D634">
        <f t="shared" si="104"/>
        <v>0</v>
      </c>
      <c r="E634">
        <f t="shared" si="105"/>
        <v>2.328000000000003</v>
      </c>
      <c r="G634" s="2">
        <v>791</v>
      </c>
      <c r="H634">
        <f t="shared" si="106"/>
        <v>95</v>
      </c>
      <c r="I634">
        <f t="shared" si="107"/>
        <v>4</v>
      </c>
      <c r="J634">
        <f t="shared" si="108"/>
        <v>1</v>
      </c>
      <c r="L634" s="2">
        <v>791</v>
      </c>
      <c r="M634">
        <v>50.311</v>
      </c>
      <c r="N634">
        <f t="shared" si="109"/>
        <v>5</v>
      </c>
      <c r="O634">
        <f t="shared" si="100"/>
        <v>44.689</v>
      </c>
      <c r="Q634" s="2">
        <v>791</v>
      </c>
      <c r="R634">
        <v>98.403999999999996</v>
      </c>
      <c r="S634">
        <v>1.2239</v>
      </c>
      <c r="T634">
        <f t="shared" si="101"/>
        <v>0.37210000000000365</v>
      </c>
      <c r="W634" s="2">
        <v>791</v>
      </c>
      <c r="X634">
        <v>97.5</v>
      </c>
      <c r="Y634">
        <v>1</v>
      </c>
      <c r="Z634">
        <f t="shared" si="110"/>
        <v>2.5</v>
      </c>
      <c r="AC634" s="2">
        <v>791</v>
      </c>
      <c r="AD634">
        <v>100</v>
      </c>
      <c r="AE634">
        <v>0</v>
      </c>
      <c r="AF634">
        <f t="shared" si="102"/>
        <v>0</v>
      </c>
      <c r="AI634" s="2">
        <v>791</v>
      </c>
      <c r="AJ634">
        <v>100</v>
      </c>
      <c r="AK634">
        <v>0</v>
      </c>
      <c r="AL634">
        <f t="shared" si="103"/>
        <v>0</v>
      </c>
    </row>
    <row r="635" spans="2:38">
      <c r="B635" s="2">
        <v>792</v>
      </c>
      <c r="C635">
        <v>97.677000000000007</v>
      </c>
      <c r="D635">
        <f t="shared" si="104"/>
        <v>0</v>
      </c>
      <c r="E635">
        <f t="shared" si="105"/>
        <v>2.3229999999999933</v>
      </c>
      <c r="G635" s="2">
        <v>792</v>
      </c>
      <c r="H635">
        <f t="shared" si="106"/>
        <v>95</v>
      </c>
      <c r="I635">
        <f t="shared" si="107"/>
        <v>4</v>
      </c>
      <c r="J635">
        <f t="shared" si="108"/>
        <v>1</v>
      </c>
      <c r="L635" s="2">
        <v>792</v>
      </c>
      <c r="M635">
        <v>49.911000000000001</v>
      </c>
      <c r="N635">
        <f t="shared" si="109"/>
        <v>5</v>
      </c>
      <c r="O635">
        <f t="shared" si="100"/>
        <v>45.088999999999999</v>
      </c>
      <c r="Q635" s="2">
        <v>792</v>
      </c>
      <c r="R635">
        <v>98.353999999999999</v>
      </c>
      <c r="S635">
        <v>1.3046</v>
      </c>
      <c r="T635">
        <f t="shared" si="101"/>
        <v>0.34140000000000081</v>
      </c>
      <c r="W635" s="2">
        <v>792</v>
      </c>
      <c r="X635">
        <v>97.5</v>
      </c>
      <c r="Y635">
        <v>1</v>
      </c>
      <c r="Z635">
        <f t="shared" si="110"/>
        <v>2.5</v>
      </c>
      <c r="AC635" s="2">
        <v>792</v>
      </c>
      <c r="AD635">
        <v>100</v>
      </c>
      <c r="AE635">
        <v>0</v>
      </c>
      <c r="AF635">
        <f t="shared" si="102"/>
        <v>0</v>
      </c>
      <c r="AI635" s="2">
        <v>792</v>
      </c>
      <c r="AJ635">
        <v>100</v>
      </c>
      <c r="AK635">
        <v>0</v>
      </c>
      <c r="AL635">
        <f t="shared" si="103"/>
        <v>0</v>
      </c>
    </row>
    <row r="636" spans="2:38">
      <c r="B636" s="2">
        <v>793</v>
      </c>
      <c r="C636">
        <v>97.677000000000007</v>
      </c>
      <c r="D636">
        <f t="shared" si="104"/>
        <v>0</v>
      </c>
      <c r="E636">
        <f t="shared" si="105"/>
        <v>2.3229999999999933</v>
      </c>
      <c r="G636" s="2">
        <v>793</v>
      </c>
      <c r="H636">
        <f t="shared" si="106"/>
        <v>95</v>
      </c>
      <c r="I636">
        <f t="shared" si="107"/>
        <v>4</v>
      </c>
      <c r="J636">
        <f t="shared" si="108"/>
        <v>1</v>
      </c>
      <c r="L636" s="2">
        <v>793</v>
      </c>
      <c r="M636">
        <v>49.511000000000003</v>
      </c>
      <c r="N636">
        <f t="shared" si="109"/>
        <v>5</v>
      </c>
      <c r="O636">
        <f t="shared" si="100"/>
        <v>45.488999999999997</v>
      </c>
      <c r="Q636" s="2">
        <v>793</v>
      </c>
      <c r="R636">
        <v>98.355000000000004</v>
      </c>
      <c r="S636">
        <v>1.3059000000000001</v>
      </c>
      <c r="T636">
        <f t="shared" si="101"/>
        <v>0.33909999999999596</v>
      </c>
      <c r="W636" s="2">
        <v>793</v>
      </c>
      <c r="X636">
        <v>97.5</v>
      </c>
      <c r="Y636">
        <v>1</v>
      </c>
      <c r="Z636">
        <f t="shared" si="110"/>
        <v>2.5</v>
      </c>
      <c r="AC636" s="2">
        <v>793</v>
      </c>
      <c r="AD636">
        <v>100</v>
      </c>
      <c r="AE636">
        <v>0</v>
      </c>
      <c r="AF636">
        <f t="shared" si="102"/>
        <v>0</v>
      </c>
      <c r="AI636" s="2">
        <v>793</v>
      </c>
      <c r="AJ636">
        <v>100</v>
      </c>
      <c r="AK636">
        <v>0</v>
      </c>
      <c r="AL636">
        <f t="shared" si="103"/>
        <v>0</v>
      </c>
    </row>
    <row r="637" spans="2:38">
      <c r="B637" s="2">
        <v>794</v>
      </c>
      <c r="C637">
        <v>97.677000000000007</v>
      </c>
      <c r="D637">
        <f t="shared" si="104"/>
        <v>0</v>
      </c>
      <c r="E637">
        <f t="shared" si="105"/>
        <v>2.3229999999999933</v>
      </c>
      <c r="G637" s="2">
        <v>794</v>
      </c>
      <c r="H637">
        <f t="shared" si="106"/>
        <v>95</v>
      </c>
      <c r="I637">
        <f t="shared" si="107"/>
        <v>4</v>
      </c>
      <c r="J637">
        <f t="shared" si="108"/>
        <v>1</v>
      </c>
      <c r="L637" s="2">
        <v>794</v>
      </c>
      <c r="M637">
        <v>49.11</v>
      </c>
      <c r="N637">
        <f t="shared" si="109"/>
        <v>5</v>
      </c>
      <c r="O637">
        <f t="shared" si="100"/>
        <v>45.89</v>
      </c>
      <c r="Q637" s="2">
        <v>794</v>
      </c>
      <c r="R637">
        <v>98.427000000000007</v>
      </c>
      <c r="S637">
        <v>1.1851</v>
      </c>
      <c r="T637">
        <f t="shared" si="101"/>
        <v>0.38789999999999325</v>
      </c>
      <c r="W637" s="2">
        <v>794</v>
      </c>
      <c r="X637">
        <v>97.5</v>
      </c>
      <c r="Y637">
        <v>1</v>
      </c>
      <c r="Z637">
        <f t="shared" si="110"/>
        <v>2.5</v>
      </c>
      <c r="AC637" s="2">
        <v>794</v>
      </c>
      <c r="AD637">
        <v>100</v>
      </c>
      <c r="AE637">
        <v>0</v>
      </c>
      <c r="AF637">
        <f t="shared" si="102"/>
        <v>0</v>
      </c>
      <c r="AI637" s="2">
        <v>794</v>
      </c>
      <c r="AJ637">
        <v>100</v>
      </c>
      <c r="AK637">
        <v>0</v>
      </c>
      <c r="AL637">
        <f t="shared" si="103"/>
        <v>0</v>
      </c>
    </row>
    <row r="638" spans="2:38">
      <c r="B638" s="2">
        <v>795</v>
      </c>
      <c r="C638">
        <v>97.677000000000007</v>
      </c>
      <c r="D638">
        <f t="shared" si="104"/>
        <v>0</v>
      </c>
      <c r="E638">
        <f t="shared" si="105"/>
        <v>2.3229999999999933</v>
      </c>
      <c r="G638" s="2">
        <v>795</v>
      </c>
      <c r="H638">
        <f t="shared" si="106"/>
        <v>95</v>
      </c>
      <c r="I638">
        <f t="shared" si="107"/>
        <v>4</v>
      </c>
      <c r="J638">
        <f t="shared" si="108"/>
        <v>1</v>
      </c>
      <c r="L638" s="2">
        <v>795</v>
      </c>
      <c r="M638">
        <v>48.71</v>
      </c>
      <c r="N638">
        <f t="shared" si="109"/>
        <v>5</v>
      </c>
      <c r="O638">
        <f t="shared" si="100"/>
        <v>46.29</v>
      </c>
      <c r="Q638" s="2">
        <v>795</v>
      </c>
      <c r="R638">
        <v>98.4</v>
      </c>
      <c r="S638">
        <v>1.2256</v>
      </c>
      <c r="T638">
        <f t="shared" si="101"/>
        <v>0.37439999999999429</v>
      </c>
      <c r="W638" s="2">
        <v>795</v>
      </c>
      <c r="X638">
        <v>97.5</v>
      </c>
      <c r="Y638">
        <v>1</v>
      </c>
      <c r="Z638">
        <f t="shared" si="110"/>
        <v>2.5</v>
      </c>
      <c r="AC638" s="2">
        <v>795</v>
      </c>
      <c r="AD638">
        <v>100</v>
      </c>
      <c r="AE638">
        <v>0</v>
      </c>
      <c r="AF638">
        <f t="shared" si="102"/>
        <v>0</v>
      </c>
      <c r="AI638" s="2">
        <v>795</v>
      </c>
      <c r="AJ638">
        <v>100</v>
      </c>
      <c r="AK638">
        <v>0</v>
      </c>
      <c r="AL638">
        <f t="shared" si="103"/>
        <v>0</v>
      </c>
    </row>
    <row r="639" spans="2:38">
      <c r="B639" s="2">
        <v>796</v>
      </c>
      <c r="C639">
        <v>97.677000000000007</v>
      </c>
      <c r="D639">
        <f t="shared" si="104"/>
        <v>0</v>
      </c>
      <c r="E639">
        <f t="shared" si="105"/>
        <v>2.3229999999999933</v>
      </c>
      <c r="G639" s="2">
        <v>796</v>
      </c>
      <c r="H639">
        <f t="shared" si="106"/>
        <v>95</v>
      </c>
      <c r="I639">
        <f t="shared" si="107"/>
        <v>4</v>
      </c>
      <c r="J639">
        <f t="shared" si="108"/>
        <v>1</v>
      </c>
      <c r="L639" s="2">
        <v>796</v>
      </c>
      <c r="M639">
        <v>48.31</v>
      </c>
      <c r="N639">
        <f t="shared" si="109"/>
        <v>5</v>
      </c>
      <c r="O639">
        <f t="shared" si="100"/>
        <v>46.69</v>
      </c>
      <c r="Q639" s="2">
        <v>796</v>
      </c>
      <c r="R639">
        <v>98.427000000000007</v>
      </c>
      <c r="S639">
        <v>1.2201</v>
      </c>
      <c r="T639">
        <f t="shared" si="101"/>
        <v>0.35289999999999333</v>
      </c>
      <c r="W639" s="2">
        <v>796</v>
      </c>
      <c r="X639">
        <v>97.5</v>
      </c>
      <c r="Y639">
        <v>1</v>
      </c>
      <c r="Z639">
        <f t="shared" si="110"/>
        <v>2.5</v>
      </c>
      <c r="AC639" s="2">
        <v>796</v>
      </c>
      <c r="AD639">
        <v>100</v>
      </c>
      <c r="AE639">
        <v>0</v>
      </c>
      <c r="AF639">
        <f t="shared" si="102"/>
        <v>0</v>
      </c>
      <c r="AI639" s="2">
        <v>796</v>
      </c>
      <c r="AJ639">
        <v>100</v>
      </c>
      <c r="AK639">
        <v>0</v>
      </c>
      <c r="AL639">
        <f t="shared" si="103"/>
        <v>0</v>
      </c>
    </row>
    <row r="640" spans="2:38">
      <c r="B640" s="2">
        <v>797</v>
      </c>
      <c r="C640">
        <v>97.677000000000007</v>
      </c>
      <c r="D640">
        <f t="shared" si="104"/>
        <v>0</v>
      </c>
      <c r="E640">
        <f t="shared" si="105"/>
        <v>2.3229999999999933</v>
      </c>
      <c r="G640" s="2">
        <v>797</v>
      </c>
      <c r="H640">
        <f t="shared" si="106"/>
        <v>95</v>
      </c>
      <c r="I640">
        <f t="shared" si="107"/>
        <v>4</v>
      </c>
      <c r="J640">
        <f t="shared" si="108"/>
        <v>1</v>
      </c>
      <c r="L640" s="2">
        <v>797</v>
      </c>
      <c r="M640">
        <v>47.908999999999999</v>
      </c>
      <c r="N640">
        <f t="shared" si="109"/>
        <v>5</v>
      </c>
      <c r="O640">
        <f t="shared" si="100"/>
        <v>47.091000000000001</v>
      </c>
      <c r="Q640" s="2">
        <v>797</v>
      </c>
      <c r="R640">
        <v>98.512</v>
      </c>
      <c r="S640">
        <v>1.1775</v>
      </c>
      <c r="T640">
        <f t="shared" si="101"/>
        <v>0.31049999999999955</v>
      </c>
      <c r="W640" s="2">
        <v>797</v>
      </c>
      <c r="X640">
        <v>97.5</v>
      </c>
      <c r="Y640">
        <v>1</v>
      </c>
      <c r="Z640">
        <f t="shared" si="110"/>
        <v>2.5</v>
      </c>
      <c r="AC640" s="2">
        <v>797</v>
      </c>
      <c r="AD640">
        <v>100</v>
      </c>
      <c r="AE640">
        <v>0</v>
      </c>
      <c r="AF640">
        <f t="shared" si="102"/>
        <v>0</v>
      </c>
      <c r="AI640" s="2">
        <v>797</v>
      </c>
      <c r="AJ640">
        <v>100</v>
      </c>
      <c r="AK640">
        <v>0</v>
      </c>
      <c r="AL640">
        <f t="shared" si="103"/>
        <v>0</v>
      </c>
    </row>
    <row r="641" spans="2:38">
      <c r="B641" s="2">
        <v>798</v>
      </c>
      <c r="C641">
        <v>97.677000000000007</v>
      </c>
      <c r="D641">
        <f t="shared" si="104"/>
        <v>0</v>
      </c>
      <c r="E641">
        <f t="shared" si="105"/>
        <v>2.3229999999999933</v>
      </c>
      <c r="G641" s="2">
        <v>798</v>
      </c>
      <c r="H641">
        <f t="shared" si="106"/>
        <v>95</v>
      </c>
      <c r="I641">
        <f t="shared" si="107"/>
        <v>4</v>
      </c>
      <c r="J641">
        <f t="shared" si="108"/>
        <v>1</v>
      </c>
      <c r="L641" s="2">
        <v>798</v>
      </c>
      <c r="M641">
        <v>47.509</v>
      </c>
      <c r="N641">
        <f t="shared" si="109"/>
        <v>5</v>
      </c>
      <c r="O641">
        <f t="shared" si="100"/>
        <v>47.491</v>
      </c>
      <c r="Q641" s="2">
        <v>798</v>
      </c>
      <c r="R641">
        <v>98.409000000000006</v>
      </c>
      <c r="S641">
        <v>1.1941999999999999</v>
      </c>
      <c r="T641">
        <f t="shared" si="101"/>
        <v>0.39679999999999405</v>
      </c>
      <c r="W641" s="2">
        <v>798</v>
      </c>
      <c r="X641">
        <v>97.5</v>
      </c>
      <c r="Y641">
        <v>1</v>
      </c>
      <c r="Z641">
        <f t="shared" si="110"/>
        <v>2.5</v>
      </c>
      <c r="AC641" s="2">
        <v>798</v>
      </c>
      <c r="AD641">
        <v>100</v>
      </c>
      <c r="AE641">
        <v>0</v>
      </c>
      <c r="AF641">
        <f t="shared" si="102"/>
        <v>0</v>
      </c>
      <c r="AI641" s="2">
        <v>798</v>
      </c>
      <c r="AJ641">
        <v>100</v>
      </c>
      <c r="AK641">
        <v>0</v>
      </c>
      <c r="AL641">
        <f t="shared" si="103"/>
        <v>0</v>
      </c>
    </row>
    <row r="642" spans="2:38">
      <c r="B642" s="2">
        <v>799</v>
      </c>
      <c r="C642">
        <v>97.677000000000007</v>
      </c>
      <c r="D642">
        <f t="shared" si="104"/>
        <v>0</v>
      </c>
      <c r="E642">
        <f t="shared" si="105"/>
        <v>2.3229999999999933</v>
      </c>
      <c r="G642" s="2">
        <v>799</v>
      </c>
      <c r="H642">
        <f t="shared" si="106"/>
        <v>95</v>
      </c>
      <c r="I642">
        <f t="shared" si="107"/>
        <v>4</v>
      </c>
      <c r="J642">
        <f t="shared" si="108"/>
        <v>1</v>
      </c>
      <c r="L642" s="2">
        <v>799</v>
      </c>
      <c r="M642">
        <v>47.152000000000001</v>
      </c>
      <c r="N642">
        <f t="shared" si="109"/>
        <v>5</v>
      </c>
      <c r="O642">
        <f t="shared" si="100"/>
        <v>47.847999999999999</v>
      </c>
      <c r="Q642" s="2">
        <v>799</v>
      </c>
      <c r="R642">
        <v>98.518000000000001</v>
      </c>
      <c r="S642">
        <v>1.1647000000000001</v>
      </c>
      <c r="T642">
        <f t="shared" si="101"/>
        <v>0.31729999999999925</v>
      </c>
      <c r="W642" s="2">
        <v>799</v>
      </c>
      <c r="X642">
        <v>97.5</v>
      </c>
      <c r="Y642">
        <v>1</v>
      </c>
      <c r="Z642">
        <f t="shared" si="110"/>
        <v>2.5</v>
      </c>
      <c r="AC642" s="2">
        <v>799</v>
      </c>
      <c r="AD642">
        <v>100</v>
      </c>
      <c r="AE642">
        <v>0</v>
      </c>
      <c r="AF642">
        <f t="shared" si="102"/>
        <v>0</v>
      </c>
      <c r="AI642" s="2">
        <v>799</v>
      </c>
      <c r="AJ642">
        <v>100</v>
      </c>
      <c r="AK642">
        <v>0</v>
      </c>
      <c r="AL642">
        <f t="shared" si="103"/>
        <v>0</v>
      </c>
    </row>
    <row r="643" spans="2:38">
      <c r="B643" s="2">
        <v>800</v>
      </c>
      <c r="C643">
        <v>97.677000000000007</v>
      </c>
      <c r="D643">
        <f t="shared" si="104"/>
        <v>0</v>
      </c>
      <c r="E643">
        <f t="shared" si="105"/>
        <v>2.3229999999999933</v>
      </c>
      <c r="G643" s="2">
        <v>800</v>
      </c>
      <c r="H643">
        <f t="shared" si="106"/>
        <v>95</v>
      </c>
      <c r="I643">
        <f t="shared" si="107"/>
        <v>4</v>
      </c>
      <c r="J643">
        <f t="shared" si="108"/>
        <v>1</v>
      </c>
      <c r="L643" s="2">
        <v>800</v>
      </c>
      <c r="M643">
        <v>46.85</v>
      </c>
      <c r="N643">
        <f t="shared" si="109"/>
        <v>5</v>
      </c>
      <c r="O643">
        <f t="shared" si="100"/>
        <v>48.15</v>
      </c>
      <c r="Q643" s="2">
        <v>800</v>
      </c>
      <c r="R643">
        <v>98.57</v>
      </c>
      <c r="S643">
        <v>1.1692</v>
      </c>
      <c r="T643">
        <f t="shared" si="101"/>
        <v>0.2608000000000068</v>
      </c>
      <c r="W643" s="2">
        <v>800</v>
      </c>
      <c r="X643">
        <v>97.5</v>
      </c>
      <c r="Y643">
        <v>1</v>
      </c>
      <c r="Z643">
        <f t="shared" si="110"/>
        <v>2.5</v>
      </c>
      <c r="AC643" s="2">
        <v>800</v>
      </c>
      <c r="AD643">
        <v>100</v>
      </c>
      <c r="AE643">
        <v>0</v>
      </c>
      <c r="AF643">
        <f t="shared" si="102"/>
        <v>0</v>
      </c>
      <c r="AI643" s="2">
        <v>800</v>
      </c>
      <c r="AJ643">
        <v>100</v>
      </c>
      <c r="AK643">
        <v>0</v>
      </c>
      <c r="AL643">
        <f t="shared" si="103"/>
        <v>0</v>
      </c>
    </row>
    <row r="644" spans="2:38">
      <c r="B644" s="2">
        <v>801</v>
      </c>
      <c r="C644">
        <v>97.677000000000007</v>
      </c>
      <c r="D644">
        <f t="shared" si="104"/>
        <v>0</v>
      </c>
      <c r="E644">
        <f t="shared" si="105"/>
        <v>2.3229999999999933</v>
      </c>
      <c r="G644" s="2">
        <v>801</v>
      </c>
      <c r="H644">
        <f t="shared" si="106"/>
        <v>95</v>
      </c>
      <c r="I644">
        <f t="shared" si="107"/>
        <v>4</v>
      </c>
      <c r="J644">
        <f t="shared" si="108"/>
        <v>1</v>
      </c>
      <c r="L644" s="2">
        <v>801</v>
      </c>
      <c r="M644">
        <v>46.548000000000002</v>
      </c>
      <c r="N644">
        <f t="shared" si="109"/>
        <v>5</v>
      </c>
      <c r="O644">
        <f t="shared" ref="O644:O707" si="111">100-M644-N644</f>
        <v>48.451999999999998</v>
      </c>
      <c r="Q644" s="2">
        <v>801</v>
      </c>
      <c r="R644">
        <v>98.477999999999994</v>
      </c>
      <c r="S644">
        <v>1.0750999999999999</v>
      </c>
      <c r="T644">
        <f t="shared" ref="T644:T707" si="112">100-R644-S644</f>
        <v>0.44690000000000563</v>
      </c>
      <c r="W644" s="2">
        <v>801</v>
      </c>
      <c r="X644">
        <v>97.5</v>
      </c>
      <c r="Y644">
        <v>1</v>
      </c>
      <c r="Z644">
        <f t="shared" si="110"/>
        <v>2.5</v>
      </c>
      <c r="AC644" s="2">
        <v>801</v>
      </c>
      <c r="AD644">
        <v>100</v>
      </c>
      <c r="AE644">
        <v>0</v>
      </c>
      <c r="AF644">
        <f t="shared" ref="AF644:AF707" si="113">100-AD644</f>
        <v>0</v>
      </c>
      <c r="AI644" s="2">
        <v>801</v>
      </c>
      <c r="AJ644">
        <v>100</v>
      </c>
      <c r="AK644">
        <v>0</v>
      </c>
      <c r="AL644">
        <f t="shared" ref="AL644:AL707" si="114">100-AJ644</f>
        <v>0</v>
      </c>
    </row>
    <row r="645" spans="2:38">
      <c r="B645" s="2">
        <v>802</v>
      </c>
      <c r="C645">
        <v>97.677000000000007</v>
      </c>
      <c r="D645">
        <f t="shared" ref="D645:D708" si="115">1*$D$3</f>
        <v>0</v>
      </c>
      <c r="E645">
        <f t="shared" ref="E645:E708" si="116">100-C645-D645</f>
        <v>2.3229999999999933</v>
      </c>
      <c r="G645" s="2">
        <v>802</v>
      </c>
      <c r="H645">
        <f t="shared" ref="H645:H708" si="117">$H$3*1</f>
        <v>95</v>
      </c>
      <c r="I645">
        <f t="shared" ref="I645:I708" si="118">$I$3*1</f>
        <v>4</v>
      </c>
      <c r="J645">
        <f t="shared" ref="J645:J708" si="119">$J$3*1</f>
        <v>1</v>
      </c>
      <c r="L645" s="2">
        <v>802</v>
      </c>
      <c r="M645">
        <v>46.246000000000002</v>
      </c>
      <c r="N645">
        <f t="shared" si="109"/>
        <v>5</v>
      </c>
      <c r="O645">
        <f t="shared" si="111"/>
        <v>48.753999999999998</v>
      </c>
      <c r="Q645" s="2">
        <v>802</v>
      </c>
      <c r="R645">
        <v>98.5</v>
      </c>
      <c r="S645">
        <v>1.1227</v>
      </c>
      <c r="T645">
        <f t="shared" si="112"/>
        <v>0.37729999999999997</v>
      </c>
      <c r="W645" s="2">
        <v>802</v>
      </c>
      <c r="X645">
        <v>97.5</v>
      </c>
      <c r="Y645">
        <v>1</v>
      </c>
      <c r="Z645">
        <f t="shared" si="110"/>
        <v>2.5</v>
      </c>
      <c r="AC645" s="2">
        <v>802</v>
      </c>
      <c r="AD645">
        <v>100</v>
      </c>
      <c r="AE645">
        <v>0</v>
      </c>
      <c r="AF645">
        <f t="shared" si="113"/>
        <v>0</v>
      </c>
      <c r="AI645" s="2">
        <v>802</v>
      </c>
      <c r="AJ645">
        <v>100</v>
      </c>
      <c r="AK645">
        <v>0</v>
      </c>
      <c r="AL645">
        <f t="shared" si="114"/>
        <v>0</v>
      </c>
    </row>
    <row r="646" spans="2:38">
      <c r="B646" s="2">
        <v>803</v>
      </c>
      <c r="C646">
        <v>97.677000000000007</v>
      </c>
      <c r="D646">
        <f t="shared" si="115"/>
        <v>0</v>
      </c>
      <c r="E646">
        <f t="shared" si="116"/>
        <v>2.3229999999999933</v>
      </c>
      <c r="G646" s="2">
        <v>803</v>
      </c>
      <c r="H646">
        <f t="shared" si="117"/>
        <v>95</v>
      </c>
      <c r="I646">
        <f t="shared" si="118"/>
        <v>4</v>
      </c>
      <c r="J646">
        <f t="shared" si="119"/>
        <v>1</v>
      </c>
      <c r="L646" s="2">
        <v>803</v>
      </c>
      <c r="M646">
        <v>45.944000000000003</v>
      </c>
      <c r="N646">
        <f t="shared" ref="N646:N709" si="120">$N$3*1</f>
        <v>5</v>
      </c>
      <c r="O646">
        <f t="shared" si="111"/>
        <v>49.055999999999997</v>
      </c>
      <c r="Q646" s="2">
        <v>803</v>
      </c>
      <c r="R646">
        <v>98.506</v>
      </c>
      <c r="S646">
        <v>1.1147</v>
      </c>
      <c r="T646">
        <f t="shared" si="112"/>
        <v>0.37929999999999975</v>
      </c>
      <c r="W646" s="2">
        <v>803</v>
      </c>
      <c r="X646">
        <v>97.5</v>
      </c>
      <c r="Y646">
        <v>1</v>
      </c>
      <c r="Z646">
        <f t="shared" si="110"/>
        <v>2.5</v>
      </c>
      <c r="AC646" s="2">
        <v>803</v>
      </c>
      <c r="AD646">
        <v>100</v>
      </c>
      <c r="AE646">
        <v>0</v>
      </c>
      <c r="AF646">
        <f t="shared" si="113"/>
        <v>0</v>
      </c>
      <c r="AI646" s="2">
        <v>803</v>
      </c>
      <c r="AJ646">
        <v>100</v>
      </c>
      <c r="AK646">
        <v>0</v>
      </c>
      <c r="AL646">
        <f t="shared" si="114"/>
        <v>0</v>
      </c>
    </row>
    <row r="647" spans="2:38">
      <c r="B647" s="2">
        <v>804</v>
      </c>
      <c r="C647">
        <v>97.677000000000007</v>
      </c>
      <c r="D647">
        <f t="shared" si="115"/>
        <v>0</v>
      </c>
      <c r="E647">
        <f t="shared" si="116"/>
        <v>2.3229999999999933</v>
      </c>
      <c r="G647" s="2">
        <v>804</v>
      </c>
      <c r="H647">
        <f t="shared" si="117"/>
        <v>95</v>
      </c>
      <c r="I647">
        <f t="shared" si="118"/>
        <v>4</v>
      </c>
      <c r="J647">
        <f t="shared" si="119"/>
        <v>1</v>
      </c>
      <c r="L647" s="2">
        <v>804</v>
      </c>
      <c r="M647">
        <v>45.642000000000003</v>
      </c>
      <c r="N647">
        <f t="shared" si="120"/>
        <v>5</v>
      </c>
      <c r="O647">
        <f t="shared" si="111"/>
        <v>49.357999999999997</v>
      </c>
      <c r="Q647" s="2">
        <v>804</v>
      </c>
      <c r="R647">
        <v>98.468000000000004</v>
      </c>
      <c r="S647">
        <v>1.2071000000000001</v>
      </c>
      <c r="T647">
        <f t="shared" si="112"/>
        <v>0.32489999999999641</v>
      </c>
      <c r="W647" s="2">
        <v>804</v>
      </c>
      <c r="X647">
        <v>97.5</v>
      </c>
      <c r="Y647">
        <v>1</v>
      </c>
      <c r="Z647">
        <f t="shared" si="110"/>
        <v>2.5</v>
      </c>
      <c r="AC647" s="2">
        <v>804</v>
      </c>
      <c r="AD647">
        <v>100</v>
      </c>
      <c r="AE647">
        <v>0</v>
      </c>
      <c r="AF647">
        <f t="shared" si="113"/>
        <v>0</v>
      </c>
      <c r="AI647" s="2">
        <v>804</v>
      </c>
      <c r="AJ647">
        <v>100</v>
      </c>
      <c r="AK647">
        <v>0</v>
      </c>
      <c r="AL647">
        <f t="shared" si="114"/>
        <v>0</v>
      </c>
    </row>
    <row r="648" spans="2:38">
      <c r="B648" s="2">
        <v>805</v>
      </c>
      <c r="C648">
        <v>97.677000000000007</v>
      </c>
      <c r="D648">
        <f t="shared" si="115"/>
        <v>0</v>
      </c>
      <c r="E648">
        <f t="shared" si="116"/>
        <v>2.3229999999999933</v>
      </c>
      <c r="G648" s="2">
        <v>805</v>
      </c>
      <c r="H648">
        <f t="shared" si="117"/>
        <v>95</v>
      </c>
      <c r="I648">
        <f t="shared" si="118"/>
        <v>4</v>
      </c>
      <c r="J648">
        <f t="shared" si="119"/>
        <v>1</v>
      </c>
      <c r="L648" s="2">
        <v>805</v>
      </c>
      <c r="M648">
        <v>45.34</v>
      </c>
      <c r="N648">
        <f t="shared" si="120"/>
        <v>5</v>
      </c>
      <c r="O648">
        <f t="shared" si="111"/>
        <v>49.66</v>
      </c>
      <c r="Q648" s="2">
        <v>805</v>
      </c>
      <c r="R648">
        <v>98.423000000000002</v>
      </c>
      <c r="S648">
        <v>1.1394</v>
      </c>
      <c r="T648">
        <f t="shared" si="112"/>
        <v>0.43759999999999821</v>
      </c>
      <c r="W648" s="2">
        <v>805</v>
      </c>
      <c r="X648">
        <v>97.5</v>
      </c>
      <c r="Y648">
        <v>1</v>
      </c>
      <c r="Z648">
        <f t="shared" si="110"/>
        <v>2.5</v>
      </c>
      <c r="AC648" s="2">
        <v>805</v>
      </c>
      <c r="AD648">
        <v>100</v>
      </c>
      <c r="AE648">
        <v>0</v>
      </c>
      <c r="AF648">
        <f t="shared" si="113"/>
        <v>0</v>
      </c>
      <c r="AI648" s="2">
        <v>805</v>
      </c>
      <c r="AJ648">
        <v>100</v>
      </c>
      <c r="AK648">
        <v>0</v>
      </c>
      <c r="AL648">
        <f t="shared" si="114"/>
        <v>0</v>
      </c>
    </row>
    <row r="649" spans="2:38">
      <c r="B649" s="2">
        <v>806</v>
      </c>
      <c r="C649">
        <v>97.677000000000007</v>
      </c>
      <c r="D649">
        <f t="shared" si="115"/>
        <v>0</v>
      </c>
      <c r="E649">
        <f t="shared" si="116"/>
        <v>2.3229999999999933</v>
      </c>
      <c r="G649" s="2">
        <v>806</v>
      </c>
      <c r="H649">
        <f t="shared" si="117"/>
        <v>95</v>
      </c>
      <c r="I649">
        <f t="shared" si="118"/>
        <v>4</v>
      </c>
      <c r="J649">
        <f t="shared" si="119"/>
        <v>1</v>
      </c>
      <c r="L649" s="2">
        <v>806</v>
      </c>
      <c r="M649">
        <v>45.037999999999997</v>
      </c>
      <c r="N649">
        <f t="shared" si="120"/>
        <v>5</v>
      </c>
      <c r="O649">
        <f t="shared" si="111"/>
        <v>49.962000000000003</v>
      </c>
      <c r="Q649" s="2">
        <v>806</v>
      </c>
      <c r="R649">
        <v>98.456000000000003</v>
      </c>
      <c r="S649">
        <v>1.3589</v>
      </c>
      <c r="T649">
        <f t="shared" si="112"/>
        <v>0.18509999999999693</v>
      </c>
      <c r="W649" s="2">
        <v>806</v>
      </c>
      <c r="X649">
        <v>97.5</v>
      </c>
      <c r="Y649">
        <v>1</v>
      </c>
      <c r="Z649">
        <f t="shared" ref="Z649:Z712" si="121">100-X649</f>
        <v>2.5</v>
      </c>
      <c r="AC649" s="2">
        <v>806</v>
      </c>
      <c r="AD649">
        <v>100</v>
      </c>
      <c r="AE649">
        <v>0</v>
      </c>
      <c r="AF649">
        <f t="shared" si="113"/>
        <v>0</v>
      </c>
      <c r="AI649" s="2">
        <v>806</v>
      </c>
      <c r="AJ649">
        <v>100</v>
      </c>
      <c r="AK649">
        <v>0</v>
      </c>
      <c r="AL649">
        <f t="shared" si="114"/>
        <v>0</v>
      </c>
    </row>
    <row r="650" spans="2:38">
      <c r="B650" s="2">
        <v>807</v>
      </c>
      <c r="C650">
        <v>97.677000000000007</v>
      </c>
      <c r="D650">
        <f t="shared" si="115"/>
        <v>0</v>
      </c>
      <c r="E650">
        <f t="shared" si="116"/>
        <v>2.3229999999999933</v>
      </c>
      <c r="G650" s="2">
        <v>807</v>
      </c>
      <c r="H650">
        <f t="shared" si="117"/>
        <v>95</v>
      </c>
      <c r="I650">
        <f t="shared" si="118"/>
        <v>4</v>
      </c>
      <c r="J650">
        <f t="shared" si="119"/>
        <v>1</v>
      </c>
      <c r="L650" s="2">
        <v>807</v>
      </c>
      <c r="M650">
        <v>44.735999999999997</v>
      </c>
      <c r="N650">
        <f t="shared" si="120"/>
        <v>5</v>
      </c>
      <c r="O650">
        <f t="shared" si="111"/>
        <v>50.264000000000003</v>
      </c>
      <c r="Q650" s="2">
        <v>807</v>
      </c>
      <c r="R650">
        <v>98.366</v>
      </c>
      <c r="S650">
        <v>1.4706999999999999</v>
      </c>
      <c r="T650">
        <f t="shared" si="112"/>
        <v>0.16330000000000044</v>
      </c>
      <c r="W650" s="2">
        <v>807</v>
      </c>
      <c r="X650">
        <v>97.5</v>
      </c>
      <c r="Y650">
        <v>1</v>
      </c>
      <c r="Z650">
        <f t="shared" si="121"/>
        <v>2.5</v>
      </c>
      <c r="AC650" s="2">
        <v>807</v>
      </c>
      <c r="AD650">
        <v>100</v>
      </c>
      <c r="AE650">
        <v>0</v>
      </c>
      <c r="AF650">
        <f t="shared" si="113"/>
        <v>0</v>
      </c>
      <c r="AI650" s="2">
        <v>807</v>
      </c>
      <c r="AJ650">
        <v>100</v>
      </c>
      <c r="AK650">
        <v>0</v>
      </c>
      <c r="AL650">
        <f t="shared" si="114"/>
        <v>0</v>
      </c>
    </row>
    <row r="651" spans="2:38">
      <c r="B651" s="2">
        <v>808</v>
      </c>
      <c r="C651">
        <v>97.677000000000007</v>
      </c>
      <c r="D651">
        <f t="shared" si="115"/>
        <v>0</v>
      </c>
      <c r="E651">
        <f t="shared" si="116"/>
        <v>2.3229999999999933</v>
      </c>
      <c r="G651" s="2">
        <v>808</v>
      </c>
      <c r="H651">
        <f t="shared" si="117"/>
        <v>95</v>
      </c>
      <c r="I651">
        <f t="shared" si="118"/>
        <v>4</v>
      </c>
      <c r="J651">
        <f t="shared" si="119"/>
        <v>1</v>
      </c>
      <c r="L651" s="2">
        <v>808</v>
      </c>
      <c r="M651">
        <v>44.433999999999997</v>
      </c>
      <c r="N651">
        <f t="shared" si="120"/>
        <v>5</v>
      </c>
      <c r="O651">
        <f t="shared" si="111"/>
        <v>50.566000000000003</v>
      </c>
      <c r="Q651" s="2">
        <v>808</v>
      </c>
      <c r="R651">
        <v>98.207999999999998</v>
      </c>
      <c r="S651">
        <v>1.4501999999999999</v>
      </c>
      <c r="T651">
        <f t="shared" si="112"/>
        <v>0.34180000000000166</v>
      </c>
      <c r="W651" s="2">
        <v>808</v>
      </c>
      <c r="X651">
        <v>97.5</v>
      </c>
      <c r="Y651">
        <v>1</v>
      </c>
      <c r="Z651">
        <f t="shared" si="121"/>
        <v>2.5</v>
      </c>
      <c r="AC651" s="2">
        <v>808</v>
      </c>
      <c r="AD651">
        <v>100</v>
      </c>
      <c r="AE651">
        <v>0</v>
      </c>
      <c r="AF651">
        <f t="shared" si="113"/>
        <v>0</v>
      </c>
      <c r="AI651" s="2">
        <v>808</v>
      </c>
      <c r="AJ651">
        <v>100</v>
      </c>
      <c r="AK651">
        <v>0</v>
      </c>
      <c r="AL651">
        <f t="shared" si="114"/>
        <v>0</v>
      </c>
    </row>
    <row r="652" spans="2:38">
      <c r="B652" s="2">
        <v>809</v>
      </c>
      <c r="C652">
        <v>97.677000000000007</v>
      </c>
      <c r="D652">
        <f t="shared" si="115"/>
        <v>0</v>
      </c>
      <c r="E652">
        <f t="shared" si="116"/>
        <v>2.3229999999999933</v>
      </c>
      <c r="G652" s="2">
        <v>809</v>
      </c>
      <c r="H652">
        <f t="shared" si="117"/>
        <v>95</v>
      </c>
      <c r="I652">
        <f t="shared" si="118"/>
        <v>4</v>
      </c>
      <c r="J652">
        <f t="shared" si="119"/>
        <v>1</v>
      </c>
      <c r="L652" s="2">
        <v>809</v>
      </c>
      <c r="M652">
        <v>44.131999999999998</v>
      </c>
      <c r="N652">
        <f t="shared" si="120"/>
        <v>5</v>
      </c>
      <c r="O652">
        <f t="shared" si="111"/>
        <v>50.868000000000002</v>
      </c>
      <c r="Q652" s="2">
        <v>809</v>
      </c>
      <c r="R652">
        <v>98.042000000000002</v>
      </c>
      <c r="S652">
        <v>1.5736000000000001</v>
      </c>
      <c r="T652">
        <f t="shared" si="112"/>
        <v>0.3843999999999983</v>
      </c>
      <c r="W652" s="2">
        <v>809</v>
      </c>
      <c r="X652">
        <v>97.5</v>
      </c>
      <c r="Y652">
        <v>1</v>
      </c>
      <c r="Z652">
        <f t="shared" si="121"/>
        <v>2.5</v>
      </c>
      <c r="AC652" s="2">
        <v>809</v>
      </c>
      <c r="AD652">
        <v>100</v>
      </c>
      <c r="AE652">
        <v>0</v>
      </c>
      <c r="AF652">
        <f t="shared" si="113"/>
        <v>0</v>
      </c>
      <c r="AI652" s="2">
        <v>809</v>
      </c>
      <c r="AJ652">
        <v>100</v>
      </c>
      <c r="AK652">
        <v>0</v>
      </c>
      <c r="AL652">
        <f t="shared" si="114"/>
        <v>0</v>
      </c>
    </row>
    <row r="653" spans="2:38">
      <c r="B653" s="2">
        <v>810</v>
      </c>
      <c r="C653">
        <v>97.677000000000007</v>
      </c>
      <c r="D653">
        <f t="shared" si="115"/>
        <v>0</v>
      </c>
      <c r="E653">
        <f t="shared" si="116"/>
        <v>2.3229999999999933</v>
      </c>
      <c r="G653" s="2">
        <v>810</v>
      </c>
      <c r="H653">
        <f t="shared" si="117"/>
        <v>95</v>
      </c>
      <c r="I653">
        <f t="shared" si="118"/>
        <v>4</v>
      </c>
      <c r="J653">
        <f t="shared" si="119"/>
        <v>1</v>
      </c>
      <c r="L653" s="2">
        <v>810</v>
      </c>
      <c r="M653">
        <v>43.829000000000001</v>
      </c>
      <c r="N653">
        <f t="shared" si="120"/>
        <v>5</v>
      </c>
      <c r="O653">
        <f t="shared" si="111"/>
        <v>51.170999999999999</v>
      </c>
      <c r="Q653" s="2">
        <v>810</v>
      </c>
      <c r="R653">
        <v>98.01</v>
      </c>
      <c r="S653">
        <v>1.7445999999999999</v>
      </c>
      <c r="T653">
        <f t="shared" si="112"/>
        <v>0.24539999999999496</v>
      </c>
      <c r="W653" s="2">
        <v>810</v>
      </c>
      <c r="X653">
        <v>97.5</v>
      </c>
      <c r="Y653">
        <v>1</v>
      </c>
      <c r="Z653">
        <f t="shared" si="121"/>
        <v>2.5</v>
      </c>
      <c r="AC653" s="2">
        <v>810</v>
      </c>
      <c r="AD653">
        <v>100</v>
      </c>
      <c r="AE653">
        <v>0</v>
      </c>
      <c r="AF653">
        <f t="shared" si="113"/>
        <v>0</v>
      </c>
      <c r="AI653" s="2">
        <v>810</v>
      </c>
      <c r="AJ653">
        <v>100</v>
      </c>
      <c r="AK653">
        <v>0</v>
      </c>
      <c r="AL653">
        <f t="shared" si="114"/>
        <v>0</v>
      </c>
    </row>
    <row r="654" spans="2:38">
      <c r="B654" s="2">
        <v>811</v>
      </c>
      <c r="C654">
        <v>97.677000000000007</v>
      </c>
      <c r="D654">
        <f t="shared" si="115"/>
        <v>0</v>
      </c>
      <c r="E654">
        <f t="shared" si="116"/>
        <v>2.3229999999999933</v>
      </c>
      <c r="G654" s="2">
        <v>811</v>
      </c>
      <c r="H654">
        <f t="shared" si="117"/>
        <v>95</v>
      </c>
      <c r="I654">
        <f t="shared" si="118"/>
        <v>4</v>
      </c>
      <c r="J654">
        <f t="shared" si="119"/>
        <v>1</v>
      </c>
      <c r="L654" s="2">
        <v>811</v>
      </c>
      <c r="M654">
        <v>43.527000000000001</v>
      </c>
      <c r="N654">
        <f t="shared" si="120"/>
        <v>5</v>
      </c>
      <c r="O654">
        <f t="shared" si="111"/>
        <v>51.472999999999999</v>
      </c>
      <c r="Q654" s="2">
        <v>811</v>
      </c>
      <c r="R654">
        <v>97.831000000000003</v>
      </c>
      <c r="S654">
        <v>1.7877000000000001</v>
      </c>
      <c r="T654">
        <f t="shared" si="112"/>
        <v>0.38129999999999686</v>
      </c>
      <c r="W654" s="2">
        <v>811</v>
      </c>
      <c r="X654">
        <v>97.5</v>
      </c>
      <c r="Y654">
        <v>1</v>
      </c>
      <c r="Z654">
        <f t="shared" si="121"/>
        <v>2.5</v>
      </c>
      <c r="AC654" s="2">
        <v>811</v>
      </c>
      <c r="AD654">
        <v>100</v>
      </c>
      <c r="AE654">
        <v>0</v>
      </c>
      <c r="AF654">
        <f t="shared" si="113"/>
        <v>0</v>
      </c>
      <c r="AI654" s="2">
        <v>811</v>
      </c>
      <c r="AJ654">
        <v>100</v>
      </c>
      <c r="AK654">
        <v>0</v>
      </c>
      <c r="AL654">
        <f t="shared" si="114"/>
        <v>0</v>
      </c>
    </row>
    <row r="655" spans="2:38">
      <c r="B655" s="2">
        <v>812</v>
      </c>
      <c r="C655">
        <v>97.677000000000007</v>
      </c>
      <c r="D655">
        <f t="shared" si="115"/>
        <v>0</v>
      </c>
      <c r="E655">
        <f t="shared" si="116"/>
        <v>2.3229999999999933</v>
      </c>
      <c r="G655" s="2">
        <v>812</v>
      </c>
      <c r="H655">
        <f t="shared" si="117"/>
        <v>95</v>
      </c>
      <c r="I655">
        <f t="shared" si="118"/>
        <v>4</v>
      </c>
      <c r="J655">
        <f t="shared" si="119"/>
        <v>1</v>
      </c>
      <c r="L655" s="2">
        <v>812</v>
      </c>
      <c r="M655">
        <v>43.225000000000001</v>
      </c>
      <c r="N655">
        <f t="shared" si="120"/>
        <v>5</v>
      </c>
      <c r="O655">
        <f t="shared" si="111"/>
        <v>51.774999999999999</v>
      </c>
      <c r="Q655" s="2">
        <v>812</v>
      </c>
      <c r="R655">
        <v>97.625</v>
      </c>
      <c r="S655">
        <v>1.9942</v>
      </c>
      <c r="T655">
        <f t="shared" si="112"/>
        <v>0.38080000000000003</v>
      </c>
      <c r="W655" s="2">
        <v>812</v>
      </c>
      <c r="X655">
        <v>97.5</v>
      </c>
      <c r="Y655">
        <v>1</v>
      </c>
      <c r="Z655">
        <f t="shared" si="121"/>
        <v>2.5</v>
      </c>
      <c r="AC655" s="2">
        <v>812</v>
      </c>
      <c r="AD655">
        <v>100</v>
      </c>
      <c r="AE655">
        <v>0</v>
      </c>
      <c r="AF655">
        <f t="shared" si="113"/>
        <v>0</v>
      </c>
      <c r="AI655" s="2">
        <v>812</v>
      </c>
      <c r="AJ655">
        <v>100</v>
      </c>
      <c r="AK655">
        <v>0</v>
      </c>
      <c r="AL655">
        <f t="shared" si="114"/>
        <v>0</v>
      </c>
    </row>
    <row r="656" spans="2:38">
      <c r="B656" s="2">
        <v>813</v>
      </c>
      <c r="C656">
        <v>97.677000000000007</v>
      </c>
      <c r="D656">
        <f t="shared" si="115"/>
        <v>0</v>
      </c>
      <c r="E656">
        <f t="shared" si="116"/>
        <v>2.3229999999999933</v>
      </c>
      <c r="G656" s="2">
        <v>813</v>
      </c>
      <c r="H656">
        <f t="shared" si="117"/>
        <v>95</v>
      </c>
      <c r="I656">
        <f t="shared" si="118"/>
        <v>4</v>
      </c>
      <c r="J656">
        <f t="shared" si="119"/>
        <v>1</v>
      </c>
      <c r="L656" s="2">
        <v>813</v>
      </c>
      <c r="M656">
        <v>42.923000000000002</v>
      </c>
      <c r="N656">
        <f t="shared" si="120"/>
        <v>5</v>
      </c>
      <c r="O656">
        <f t="shared" si="111"/>
        <v>52.076999999999998</v>
      </c>
      <c r="Q656" s="2">
        <v>813</v>
      </c>
      <c r="R656">
        <v>97.47</v>
      </c>
      <c r="S656">
        <v>2.0318000000000001</v>
      </c>
      <c r="T656">
        <f t="shared" si="112"/>
        <v>0.49820000000000109</v>
      </c>
      <c r="W656" s="2">
        <v>813</v>
      </c>
      <c r="X656">
        <v>97.5</v>
      </c>
      <c r="Y656">
        <v>1</v>
      </c>
      <c r="Z656">
        <f t="shared" si="121"/>
        <v>2.5</v>
      </c>
      <c r="AC656" s="2">
        <v>813</v>
      </c>
      <c r="AD656">
        <v>100</v>
      </c>
      <c r="AE656">
        <v>0</v>
      </c>
      <c r="AF656">
        <f t="shared" si="113"/>
        <v>0</v>
      </c>
      <c r="AI656" s="2">
        <v>813</v>
      </c>
      <c r="AJ656">
        <v>100</v>
      </c>
      <c r="AK656">
        <v>0</v>
      </c>
      <c r="AL656">
        <f t="shared" si="114"/>
        <v>0</v>
      </c>
    </row>
    <row r="657" spans="2:38">
      <c r="B657" s="2">
        <v>814</v>
      </c>
      <c r="C657">
        <v>97.677000000000007</v>
      </c>
      <c r="D657">
        <f t="shared" si="115"/>
        <v>0</v>
      </c>
      <c r="E657">
        <f t="shared" si="116"/>
        <v>2.3229999999999933</v>
      </c>
      <c r="G657" s="2">
        <v>814</v>
      </c>
      <c r="H657">
        <f t="shared" si="117"/>
        <v>95</v>
      </c>
      <c r="I657">
        <f t="shared" si="118"/>
        <v>4</v>
      </c>
      <c r="J657">
        <f t="shared" si="119"/>
        <v>1</v>
      </c>
      <c r="L657" s="2">
        <v>814</v>
      </c>
      <c r="M657">
        <v>42.621000000000002</v>
      </c>
      <c r="N657">
        <f t="shared" si="120"/>
        <v>5</v>
      </c>
      <c r="O657">
        <f t="shared" si="111"/>
        <v>52.378999999999998</v>
      </c>
      <c r="Q657" s="2">
        <v>814</v>
      </c>
      <c r="R657">
        <v>97.397000000000006</v>
      </c>
      <c r="S657">
        <v>2.1652999999999998</v>
      </c>
      <c r="T657">
        <f t="shared" si="112"/>
        <v>0.43769999999999465</v>
      </c>
      <c r="W657" s="2">
        <v>814</v>
      </c>
      <c r="X657">
        <v>97.5</v>
      </c>
      <c r="Y657">
        <v>1</v>
      </c>
      <c r="Z657">
        <f t="shared" si="121"/>
        <v>2.5</v>
      </c>
      <c r="AC657" s="2">
        <v>814</v>
      </c>
      <c r="AD657">
        <v>100</v>
      </c>
      <c r="AE657">
        <v>0</v>
      </c>
      <c r="AF657">
        <f t="shared" si="113"/>
        <v>0</v>
      </c>
      <c r="AI657" s="2">
        <v>814</v>
      </c>
      <c r="AJ657">
        <v>100</v>
      </c>
      <c r="AK657">
        <v>0</v>
      </c>
      <c r="AL657">
        <f t="shared" si="114"/>
        <v>0</v>
      </c>
    </row>
    <row r="658" spans="2:38">
      <c r="B658" s="2">
        <v>815</v>
      </c>
      <c r="C658">
        <v>97.677000000000007</v>
      </c>
      <c r="D658">
        <f t="shared" si="115"/>
        <v>0</v>
      </c>
      <c r="E658">
        <f t="shared" si="116"/>
        <v>2.3229999999999933</v>
      </c>
      <c r="G658" s="2">
        <v>815</v>
      </c>
      <c r="H658">
        <f t="shared" si="117"/>
        <v>95</v>
      </c>
      <c r="I658">
        <f t="shared" si="118"/>
        <v>4</v>
      </c>
      <c r="J658">
        <f t="shared" si="119"/>
        <v>1</v>
      </c>
      <c r="L658" s="2">
        <v>815</v>
      </c>
      <c r="M658">
        <v>42.319000000000003</v>
      </c>
      <c r="N658">
        <f t="shared" si="120"/>
        <v>5</v>
      </c>
      <c r="O658">
        <f t="shared" si="111"/>
        <v>52.680999999999997</v>
      </c>
      <c r="Q658" s="2">
        <v>815</v>
      </c>
      <c r="R658">
        <v>97.343000000000004</v>
      </c>
      <c r="S658">
        <v>2.2400000000000002</v>
      </c>
      <c r="T658">
        <f t="shared" si="112"/>
        <v>0.41699999999999626</v>
      </c>
      <c r="W658" s="2">
        <v>815</v>
      </c>
      <c r="X658">
        <v>97.5</v>
      </c>
      <c r="Y658">
        <v>1</v>
      </c>
      <c r="Z658">
        <f t="shared" si="121"/>
        <v>2.5</v>
      </c>
      <c r="AC658" s="2">
        <v>815</v>
      </c>
      <c r="AD658">
        <v>100</v>
      </c>
      <c r="AE658">
        <v>0</v>
      </c>
      <c r="AF658">
        <f t="shared" si="113"/>
        <v>0</v>
      </c>
      <c r="AI658" s="2">
        <v>815</v>
      </c>
      <c r="AJ658">
        <v>100</v>
      </c>
      <c r="AK658">
        <v>0</v>
      </c>
      <c r="AL658">
        <f t="shared" si="114"/>
        <v>0</v>
      </c>
    </row>
    <row r="659" spans="2:38">
      <c r="B659" s="2">
        <v>816</v>
      </c>
      <c r="C659">
        <v>97.677000000000007</v>
      </c>
      <c r="D659">
        <f t="shared" si="115"/>
        <v>0</v>
      </c>
      <c r="E659">
        <f t="shared" si="116"/>
        <v>2.3229999999999933</v>
      </c>
      <c r="G659" s="2">
        <v>816</v>
      </c>
      <c r="H659">
        <f t="shared" si="117"/>
        <v>95</v>
      </c>
      <c r="I659">
        <f t="shared" si="118"/>
        <v>4</v>
      </c>
      <c r="J659">
        <f t="shared" si="119"/>
        <v>1</v>
      </c>
      <c r="L659" s="2">
        <v>816</v>
      </c>
      <c r="M659">
        <v>42.017000000000003</v>
      </c>
      <c r="N659">
        <f t="shared" si="120"/>
        <v>5</v>
      </c>
      <c r="O659">
        <f t="shared" si="111"/>
        <v>52.982999999999997</v>
      </c>
      <c r="Q659" s="2">
        <v>816</v>
      </c>
      <c r="R659">
        <v>97.361999999999995</v>
      </c>
      <c r="S659">
        <v>2.2639</v>
      </c>
      <c r="T659">
        <f t="shared" si="112"/>
        <v>0.37410000000000521</v>
      </c>
      <c r="W659" s="2">
        <v>816</v>
      </c>
      <c r="X659">
        <v>97.5</v>
      </c>
      <c r="Y659">
        <v>1</v>
      </c>
      <c r="Z659">
        <f t="shared" si="121"/>
        <v>2.5</v>
      </c>
      <c r="AC659" s="2">
        <v>816</v>
      </c>
      <c r="AD659">
        <v>100</v>
      </c>
      <c r="AE659">
        <v>0</v>
      </c>
      <c r="AF659">
        <f t="shared" si="113"/>
        <v>0</v>
      </c>
      <c r="AI659" s="2">
        <v>816</v>
      </c>
      <c r="AJ659">
        <v>100</v>
      </c>
      <c r="AK659">
        <v>0</v>
      </c>
      <c r="AL659">
        <f t="shared" si="114"/>
        <v>0</v>
      </c>
    </row>
    <row r="660" spans="2:38">
      <c r="B660" s="2">
        <v>817</v>
      </c>
      <c r="C660">
        <v>97.677000000000007</v>
      </c>
      <c r="D660">
        <f t="shared" si="115"/>
        <v>0</v>
      </c>
      <c r="E660">
        <f t="shared" si="116"/>
        <v>2.3229999999999933</v>
      </c>
      <c r="G660" s="2">
        <v>817</v>
      </c>
      <c r="H660">
        <f t="shared" si="117"/>
        <v>95</v>
      </c>
      <c r="I660">
        <f t="shared" si="118"/>
        <v>4</v>
      </c>
      <c r="J660">
        <f t="shared" si="119"/>
        <v>1</v>
      </c>
      <c r="L660" s="2">
        <v>817</v>
      </c>
      <c r="M660">
        <v>41.715000000000003</v>
      </c>
      <c r="N660">
        <f t="shared" si="120"/>
        <v>5</v>
      </c>
      <c r="O660">
        <f t="shared" si="111"/>
        <v>53.284999999999997</v>
      </c>
      <c r="Q660" s="2">
        <v>817</v>
      </c>
      <c r="R660">
        <v>97.385999999999996</v>
      </c>
      <c r="S660">
        <v>2.2465000000000002</v>
      </c>
      <c r="T660">
        <f t="shared" si="112"/>
        <v>0.36750000000000416</v>
      </c>
      <c r="W660" s="2">
        <v>817</v>
      </c>
      <c r="X660">
        <v>97.5</v>
      </c>
      <c r="Y660">
        <v>1</v>
      </c>
      <c r="Z660">
        <f t="shared" si="121"/>
        <v>2.5</v>
      </c>
      <c r="AC660" s="2">
        <v>817</v>
      </c>
      <c r="AD660">
        <v>100</v>
      </c>
      <c r="AE660">
        <v>0</v>
      </c>
      <c r="AF660">
        <f t="shared" si="113"/>
        <v>0</v>
      </c>
      <c r="AI660" s="2">
        <v>817</v>
      </c>
      <c r="AJ660">
        <v>100</v>
      </c>
      <c r="AK660">
        <v>0</v>
      </c>
      <c r="AL660">
        <f t="shared" si="114"/>
        <v>0</v>
      </c>
    </row>
    <row r="661" spans="2:38">
      <c r="B661" s="2">
        <v>818</v>
      </c>
      <c r="C661">
        <v>97.677000000000007</v>
      </c>
      <c r="D661">
        <f t="shared" si="115"/>
        <v>0</v>
      </c>
      <c r="E661">
        <f t="shared" si="116"/>
        <v>2.3229999999999933</v>
      </c>
      <c r="G661" s="2">
        <v>818</v>
      </c>
      <c r="H661">
        <f t="shared" si="117"/>
        <v>95</v>
      </c>
      <c r="I661">
        <f t="shared" si="118"/>
        <v>4</v>
      </c>
      <c r="J661">
        <f t="shared" si="119"/>
        <v>1</v>
      </c>
      <c r="L661" s="2">
        <v>818</v>
      </c>
      <c r="M661">
        <v>41.412999999999997</v>
      </c>
      <c r="N661">
        <f t="shared" si="120"/>
        <v>5</v>
      </c>
      <c r="O661">
        <f t="shared" si="111"/>
        <v>53.587000000000003</v>
      </c>
      <c r="Q661" s="2">
        <v>818</v>
      </c>
      <c r="R661">
        <v>97.408000000000001</v>
      </c>
      <c r="S661">
        <v>2.2663000000000002</v>
      </c>
      <c r="T661">
        <f t="shared" si="112"/>
        <v>0.32569999999999855</v>
      </c>
      <c r="W661" s="2">
        <v>818</v>
      </c>
      <c r="X661">
        <v>97.5</v>
      </c>
      <c r="Y661">
        <v>1</v>
      </c>
      <c r="Z661">
        <f t="shared" si="121"/>
        <v>2.5</v>
      </c>
      <c r="AC661" s="2">
        <v>818</v>
      </c>
      <c r="AD661">
        <v>100</v>
      </c>
      <c r="AE661">
        <v>0</v>
      </c>
      <c r="AF661">
        <f t="shared" si="113"/>
        <v>0</v>
      </c>
      <c r="AI661" s="2">
        <v>818</v>
      </c>
      <c r="AJ661">
        <v>100</v>
      </c>
      <c r="AK661">
        <v>0</v>
      </c>
      <c r="AL661">
        <f t="shared" si="114"/>
        <v>0</v>
      </c>
    </row>
    <row r="662" spans="2:38">
      <c r="B662" s="2">
        <v>819</v>
      </c>
      <c r="C662">
        <v>97.677000000000007</v>
      </c>
      <c r="D662">
        <f t="shared" si="115"/>
        <v>0</v>
      </c>
      <c r="E662">
        <f t="shared" si="116"/>
        <v>2.3229999999999933</v>
      </c>
      <c r="G662" s="2">
        <v>819</v>
      </c>
      <c r="H662">
        <f t="shared" si="117"/>
        <v>95</v>
      </c>
      <c r="I662">
        <f t="shared" si="118"/>
        <v>4</v>
      </c>
      <c r="J662">
        <f t="shared" si="119"/>
        <v>1</v>
      </c>
      <c r="L662" s="2">
        <v>819</v>
      </c>
      <c r="M662">
        <v>41.110999999999997</v>
      </c>
      <c r="N662">
        <f t="shared" si="120"/>
        <v>5</v>
      </c>
      <c r="O662">
        <f t="shared" si="111"/>
        <v>53.889000000000003</v>
      </c>
      <c r="Q662" s="2">
        <v>819</v>
      </c>
      <c r="R662">
        <v>97.509</v>
      </c>
      <c r="S662">
        <v>2.1461000000000001</v>
      </c>
      <c r="T662">
        <f t="shared" si="112"/>
        <v>0.34489999999999954</v>
      </c>
      <c r="W662" s="2">
        <v>819</v>
      </c>
      <c r="X662">
        <v>97.5</v>
      </c>
      <c r="Y662">
        <v>1</v>
      </c>
      <c r="Z662">
        <f t="shared" si="121"/>
        <v>2.5</v>
      </c>
      <c r="AC662" s="2">
        <v>819</v>
      </c>
      <c r="AD662">
        <v>100</v>
      </c>
      <c r="AE662">
        <v>0</v>
      </c>
      <c r="AF662">
        <f t="shared" si="113"/>
        <v>0</v>
      </c>
      <c r="AI662" s="2">
        <v>819</v>
      </c>
      <c r="AJ662">
        <v>100</v>
      </c>
      <c r="AK662">
        <v>0</v>
      </c>
      <c r="AL662">
        <f t="shared" si="114"/>
        <v>0</v>
      </c>
    </row>
    <row r="663" spans="2:38">
      <c r="B663" s="2">
        <v>820</v>
      </c>
      <c r="C663">
        <v>97.677000000000007</v>
      </c>
      <c r="D663">
        <f t="shared" si="115"/>
        <v>0</v>
      </c>
      <c r="E663">
        <f t="shared" si="116"/>
        <v>2.3229999999999933</v>
      </c>
      <c r="G663" s="2">
        <v>820</v>
      </c>
      <c r="H663">
        <f t="shared" si="117"/>
        <v>95</v>
      </c>
      <c r="I663">
        <f t="shared" si="118"/>
        <v>4</v>
      </c>
      <c r="J663">
        <f t="shared" si="119"/>
        <v>1</v>
      </c>
      <c r="L663" s="2">
        <v>820</v>
      </c>
      <c r="M663">
        <v>40.808</v>
      </c>
      <c r="N663">
        <f t="shared" si="120"/>
        <v>5</v>
      </c>
      <c r="O663">
        <f t="shared" si="111"/>
        <v>54.192</v>
      </c>
      <c r="Q663" s="2">
        <v>820</v>
      </c>
      <c r="R663">
        <v>97.653000000000006</v>
      </c>
      <c r="S663">
        <v>2.0868000000000002</v>
      </c>
      <c r="T663">
        <f t="shared" si="112"/>
        <v>0.26019999999999399</v>
      </c>
      <c r="W663" s="2">
        <v>820</v>
      </c>
      <c r="X663">
        <v>97.5</v>
      </c>
      <c r="Y663">
        <v>1</v>
      </c>
      <c r="Z663">
        <f t="shared" si="121"/>
        <v>2.5</v>
      </c>
      <c r="AC663" s="2">
        <v>820</v>
      </c>
      <c r="AD663">
        <v>100</v>
      </c>
      <c r="AE663">
        <v>0</v>
      </c>
      <c r="AF663">
        <f t="shared" si="113"/>
        <v>0</v>
      </c>
      <c r="AI663" s="2">
        <v>820</v>
      </c>
      <c r="AJ663">
        <v>100</v>
      </c>
      <c r="AK663">
        <v>0</v>
      </c>
      <c r="AL663">
        <f t="shared" si="114"/>
        <v>0</v>
      </c>
    </row>
    <row r="664" spans="2:38">
      <c r="B664" s="2">
        <v>821</v>
      </c>
      <c r="C664">
        <v>97.677000000000007</v>
      </c>
      <c r="D664">
        <f t="shared" si="115"/>
        <v>0</v>
      </c>
      <c r="E664">
        <f t="shared" si="116"/>
        <v>2.3229999999999933</v>
      </c>
      <c r="G664" s="2">
        <v>821</v>
      </c>
      <c r="H664">
        <f t="shared" si="117"/>
        <v>95</v>
      </c>
      <c r="I664">
        <f t="shared" si="118"/>
        <v>4</v>
      </c>
      <c r="J664">
        <f t="shared" si="119"/>
        <v>1</v>
      </c>
      <c r="L664" s="2">
        <v>821</v>
      </c>
      <c r="M664">
        <v>40.506</v>
      </c>
      <c r="N664">
        <f t="shared" si="120"/>
        <v>5</v>
      </c>
      <c r="O664">
        <f t="shared" si="111"/>
        <v>54.494</v>
      </c>
      <c r="Q664" s="2">
        <v>821</v>
      </c>
      <c r="R664">
        <v>97.736999999999995</v>
      </c>
      <c r="S664">
        <v>1.8943000000000001</v>
      </c>
      <c r="T664">
        <f t="shared" si="112"/>
        <v>0.36870000000000513</v>
      </c>
      <c r="W664" s="2">
        <v>821</v>
      </c>
      <c r="X664">
        <v>97.5</v>
      </c>
      <c r="Y664">
        <v>1</v>
      </c>
      <c r="Z664">
        <f t="shared" si="121"/>
        <v>2.5</v>
      </c>
      <c r="AC664" s="2">
        <v>821</v>
      </c>
      <c r="AD664">
        <v>100</v>
      </c>
      <c r="AE664">
        <v>0</v>
      </c>
      <c r="AF664">
        <f t="shared" si="113"/>
        <v>0</v>
      </c>
      <c r="AI664" s="2">
        <v>821</v>
      </c>
      <c r="AJ664">
        <v>100</v>
      </c>
      <c r="AK664">
        <v>0</v>
      </c>
      <c r="AL664">
        <f t="shared" si="114"/>
        <v>0</v>
      </c>
    </row>
    <row r="665" spans="2:38">
      <c r="B665" s="2">
        <v>822</v>
      </c>
      <c r="C665">
        <v>97.659000000000006</v>
      </c>
      <c r="D665">
        <f t="shared" si="115"/>
        <v>0</v>
      </c>
      <c r="E665">
        <f t="shared" si="116"/>
        <v>2.340999999999994</v>
      </c>
      <c r="G665" s="2">
        <v>822</v>
      </c>
      <c r="H665">
        <f t="shared" si="117"/>
        <v>95</v>
      </c>
      <c r="I665">
        <f t="shared" si="118"/>
        <v>4</v>
      </c>
      <c r="J665">
        <f t="shared" si="119"/>
        <v>1</v>
      </c>
      <c r="L665" s="2">
        <v>822</v>
      </c>
      <c r="M665">
        <v>40.204000000000001</v>
      </c>
      <c r="N665">
        <f t="shared" si="120"/>
        <v>5</v>
      </c>
      <c r="O665">
        <f t="shared" si="111"/>
        <v>54.795999999999999</v>
      </c>
      <c r="Q665" s="2">
        <v>822</v>
      </c>
      <c r="R665">
        <v>97.944999999999993</v>
      </c>
      <c r="S665">
        <v>1.7630999999999999</v>
      </c>
      <c r="T665">
        <f t="shared" si="112"/>
        <v>0.29190000000000693</v>
      </c>
      <c r="W665" s="2">
        <v>822</v>
      </c>
      <c r="X665">
        <v>97.5</v>
      </c>
      <c r="Y665">
        <v>1</v>
      </c>
      <c r="Z665">
        <f t="shared" si="121"/>
        <v>2.5</v>
      </c>
      <c r="AC665" s="2">
        <v>822</v>
      </c>
      <c r="AD665">
        <v>100</v>
      </c>
      <c r="AE665">
        <v>0</v>
      </c>
      <c r="AF665">
        <f t="shared" si="113"/>
        <v>0</v>
      </c>
      <c r="AI665" s="2">
        <v>822</v>
      </c>
      <c r="AJ665">
        <v>100</v>
      </c>
      <c r="AK665">
        <v>0</v>
      </c>
      <c r="AL665">
        <f t="shared" si="114"/>
        <v>0</v>
      </c>
    </row>
    <row r="666" spans="2:38">
      <c r="B666" s="2">
        <v>823</v>
      </c>
      <c r="C666">
        <v>97.546000000000006</v>
      </c>
      <c r="D666">
        <f t="shared" si="115"/>
        <v>0</v>
      </c>
      <c r="E666">
        <f t="shared" si="116"/>
        <v>2.4539999999999935</v>
      </c>
      <c r="G666" s="2">
        <v>823</v>
      </c>
      <c r="H666">
        <f t="shared" si="117"/>
        <v>95</v>
      </c>
      <c r="I666">
        <f t="shared" si="118"/>
        <v>4</v>
      </c>
      <c r="J666">
        <f t="shared" si="119"/>
        <v>1</v>
      </c>
      <c r="L666" s="2">
        <v>823</v>
      </c>
      <c r="M666">
        <v>39.893999999999998</v>
      </c>
      <c r="N666">
        <f t="shared" si="120"/>
        <v>5</v>
      </c>
      <c r="O666">
        <f t="shared" si="111"/>
        <v>55.106000000000002</v>
      </c>
      <c r="Q666" s="2">
        <v>823</v>
      </c>
      <c r="R666">
        <v>98.039000000000001</v>
      </c>
      <c r="S666">
        <v>1.6046</v>
      </c>
      <c r="T666">
        <f t="shared" si="112"/>
        <v>0.3563999999999985</v>
      </c>
      <c r="W666" s="2">
        <v>823</v>
      </c>
      <c r="X666">
        <v>97.5</v>
      </c>
      <c r="Y666">
        <v>1</v>
      </c>
      <c r="Z666">
        <f t="shared" si="121"/>
        <v>2.5</v>
      </c>
      <c r="AC666" s="2">
        <v>823</v>
      </c>
      <c r="AD666">
        <v>100</v>
      </c>
      <c r="AE666">
        <v>0</v>
      </c>
      <c r="AF666">
        <f t="shared" si="113"/>
        <v>0</v>
      </c>
      <c r="AI666" s="2">
        <v>823</v>
      </c>
      <c r="AJ666">
        <v>100</v>
      </c>
      <c r="AK666">
        <v>0</v>
      </c>
      <c r="AL666">
        <f t="shared" si="114"/>
        <v>0</v>
      </c>
    </row>
    <row r="667" spans="2:38">
      <c r="B667" s="2">
        <v>824</v>
      </c>
      <c r="C667">
        <v>97.433999999999997</v>
      </c>
      <c r="D667">
        <f t="shared" si="115"/>
        <v>0</v>
      </c>
      <c r="E667">
        <f t="shared" si="116"/>
        <v>2.5660000000000025</v>
      </c>
      <c r="G667" s="2">
        <v>824</v>
      </c>
      <c r="H667">
        <f t="shared" si="117"/>
        <v>95</v>
      </c>
      <c r="I667">
        <f t="shared" si="118"/>
        <v>4</v>
      </c>
      <c r="J667">
        <f t="shared" si="119"/>
        <v>1</v>
      </c>
      <c r="L667" s="2">
        <v>824</v>
      </c>
      <c r="M667">
        <v>39.58</v>
      </c>
      <c r="N667">
        <f t="shared" si="120"/>
        <v>5</v>
      </c>
      <c r="O667">
        <f t="shared" si="111"/>
        <v>55.42</v>
      </c>
      <c r="Q667" s="2">
        <v>824</v>
      </c>
      <c r="R667">
        <v>98.245999999999995</v>
      </c>
      <c r="S667">
        <v>1.4436</v>
      </c>
      <c r="T667">
        <f t="shared" si="112"/>
        <v>0.31040000000000489</v>
      </c>
      <c r="W667" s="2">
        <v>824</v>
      </c>
      <c r="X667">
        <v>97.5</v>
      </c>
      <c r="Y667">
        <v>1</v>
      </c>
      <c r="Z667">
        <f t="shared" si="121"/>
        <v>2.5</v>
      </c>
      <c r="AC667" s="2">
        <v>824</v>
      </c>
      <c r="AD667">
        <v>100</v>
      </c>
      <c r="AE667">
        <v>0</v>
      </c>
      <c r="AF667">
        <f t="shared" si="113"/>
        <v>0</v>
      </c>
      <c r="AI667" s="2">
        <v>824</v>
      </c>
      <c r="AJ667">
        <v>100</v>
      </c>
      <c r="AK667">
        <v>0</v>
      </c>
      <c r="AL667">
        <f t="shared" si="114"/>
        <v>0</v>
      </c>
    </row>
    <row r="668" spans="2:38">
      <c r="B668" s="2">
        <v>825</v>
      </c>
      <c r="C668">
        <v>97.322000000000003</v>
      </c>
      <c r="D668">
        <f t="shared" si="115"/>
        <v>0</v>
      </c>
      <c r="E668">
        <f t="shared" si="116"/>
        <v>2.6779999999999973</v>
      </c>
      <c r="G668" s="2">
        <v>825</v>
      </c>
      <c r="H668">
        <f t="shared" si="117"/>
        <v>95</v>
      </c>
      <c r="I668">
        <f t="shared" si="118"/>
        <v>4</v>
      </c>
      <c r="J668">
        <f t="shared" si="119"/>
        <v>1</v>
      </c>
      <c r="L668" s="2">
        <v>825</v>
      </c>
      <c r="M668">
        <v>39.265999999999998</v>
      </c>
      <c r="N668">
        <f t="shared" si="120"/>
        <v>5</v>
      </c>
      <c r="O668">
        <f t="shared" si="111"/>
        <v>55.734000000000002</v>
      </c>
      <c r="Q668" s="2">
        <v>825</v>
      </c>
      <c r="R668">
        <v>98.355999999999995</v>
      </c>
      <c r="S668">
        <v>1.3158000000000001</v>
      </c>
      <c r="T668">
        <f t="shared" si="112"/>
        <v>0.32820000000000538</v>
      </c>
      <c r="W668" s="2">
        <v>825</v>
      </c>
      <c r="X668">
        <v>97.5</v>
      </c>
      <c r="Y668">
        <v>1</v>
      </c>
      <c r="Z668">
        <f t="shared" si="121"/>
        <v>2.5</v>
      </c>
      <c r="AC668" s="2">
        <v>825</v>
      </c>
      <c r="AD668">
        <v>100</v>
      </c>
      <c r="AE668">
        <v>0</v>
      </c>
      <c r="AF668">
        <f t="shared" si="113"/>
        <v>0</v>
      </c>
      <c r="AI668" s="2">
        <v>825</v>
      </c>
      <c r="AJ668">
        <v>100</v>
      </c>
      <c r="AK668">
        <v>0</v>
      </c>
      <c r="AL668">
        <f t="shared" si="114"/>
        <v>0</v>
      </c>
    </row>
    <row r="669" spans="2:38">
      <c r="B669" s="2">
        <v>826</v>
      </c>
      <c r="C669">
        <v>97.209000000000003</v>
      </c>
      <c r="D669">
        <f t="shared" si="115"/>
        <v>0</v>
      </c>
      <c r="E669">
        <f t="shared" si="116"/>
        <v>2.7909999999999968</v>
      </c>
      <c r="G669" s="2">
        <v>826</v>
      </c>
      <c r="H669">
        <f t="shared" si="117"/>
        <v>95</v>
      </c>
      <c r="I669">
        <f t="shared" si="118"/>
        <v>4</v>
      </c>
      <c r="J669">
        <f t="shared" si="119"/>
        <v>1</v>
      </c>
      <c r="L669" s="2">
        <v>826</v>
      </c>
      <c r="M669">
        <v>38.951999999999998</v>
      </c>
      <c r="N669">
        <f t="shared" si="120"/>
        <v>5</v>
      </c>
      <c r="O669">
        <f t="shared" si="111"/>
        <v>56.048000000000002</v>
      </c>
      <c r="Q669" s="2">
        <v>826</v>
      </c>
      <c r="R669">
        <v>98.527000000000001</v>
      </c>
      <c r="S669">
        <v>1.2482</v>
      </c>
      <c r="T669">
        <f t="shared" si="112"/>
        <v>0.224799999999999</v>
      </c>
      <c r="W669" s="2">
        <v>826</v>
      </c>
      <c r="X669">
        <v>97.5</v>
      </c>
      <c r="Y669">
        <v>1</v>
      </c>
      <c r="Z669">
        <f t="shared" si="121"/>
        <v>2.5</v>
      </c>
      <c r="AC669" s="2">
        <v>826</v>
      </c>
      <c r="AD669">
        <v>100</v>
      </c>
      <c r="AE669">
        <v>0</v>
      </c>
      <c r="AF669">
        <f t="shared" si="113"/>
        <v>0</v>
      </c>
      <c r="AI669" s="2">
        <v>826</v>
      </c>
      <c r="AJ669">
        <v>100</v>
      </c>
      <c r="AK669">
        <v>0</v>
      </c>
      <c r="AL669">
        <f t="shared" si="114"/>
        <v>0</v>
      </c>
    </row>
    <row r="670" spans="2:38">
      <c r="B670" s="2">
        <v>827</v>
      </c>
      <c r="C670">
        <v>97.096999999999994</v>
      </c>
      <c r="D670">
        <f t="shared" si="115"/>
        <v>0</v>
      </c>
      <c r="E670">
        <f t="shared" si="116"/>
        <v>2.9030000000000058</v>
      </c>
      <c r="G670" s="2">
        <v>827</v>
      </c>
      <c r="H670">
        <f t="shared" si="117"/>
        <v>95</v>
      </c>
      <c r="I670">
        <f t="shared" si="118"/>
        <v>4</v>
      </c>
      <c r="J670">
        <f t="shared" si="119"/>
        <v>1</v>
      </c>
      <c r="L670" s="2">
        <v>827</v>
      </c>
      <c r="M670">
        <v>38.637999999999998</v>
      </c>
      <c r="N670">
        <f t="shared" si="120"/>
        <v>5</v>
      </c>
      <c r="O670">
        <f t="shared" si="111"/>
        <v>56.362000000000002</v>
      </c>
      <c r="Q670" s="2">
        <v>827</v>
      </c>
      <c r="R670">
        <v>98.593999999999994</v>
      </c>
      <c r="S670">
        <v>1.0342</v>
      </c>
      <c r="T670">
        <f t="shared" si="112"/>
        <v>0.3718000000000059</v>
      </c>
      <c r="W670" s="2">
        <v>827</v>
      </c>
      <c r="X670">
        <v>97.5</v>
      </c>
      <c r="Y670">
        <v>1</v>
      </c>
      <c r="Z670">
        <f t="shared" si="121"/>
        <v>2.5</v>
      </c>
      <c r="AC670" s="2">
        <v>827</v>
      </c>
      <c r="AD670">
        <v>100</v>
      </c>
      <c r="AE670">
        <v>0</v>
      </c>
      <c r="AF670">
        <f t="shared" si="113"/>
        <v>0</v>
      </c>
      <c r="AI670" s="2">
        <v>827</v>
      </c>
      <c r="AJ670">
        <v>100</v>
      </c>
      <c r="AK670">
        <v>0</v>
      </c>
      <c r="AL670">
        <f t="shared" si="114"/>
        <v>0</v>
      </c>
    </row>
    <row r="671" spans="2:38">
      <c r="B671" s="2">
        <v>828</v>
      </c>
      <c r="C671">
        <v>96.983999999999995</v>
      </c>
      <c r="D671">
        <f t="shared" si="115"/>
        <v>0</v>
      </c>
      <c r="E671">
        <f t="shared" si="116"/>
        <v>3.0160000000000053</v>
      </c>
      <c r="G671" s="2">
        <v>828</v>
      </c>
      <c r="H671">
        <f t="shared" si="117"/>
        <v>95</v>
      </c>
      <c r="I671">
        <f t="shared" si="118"/>
        <v>4</v>
      </c>
      <c r="J671">
        <f t="shared" si="119"/>
        <v>1</v>
      </c>
      <c r="L671" s="2">
        <v>828</v>
      </c>
      <c r="M671">
        <v>38.323999999999998</v>
      </c>
      <c r="N671">
        <f t="shared" si="120"/>
        <v>5</v>
      </c>
      <c r="O671">
        <f t="shared" si="111"/>
        <v>56.676000000000002</v>
      </c>
      <c r="Q671" s="2">
        <v>828</v>
      </c>
      <c r="R671">
        <v>98.614999999999995</v>
      </c>
      <c r="S671">
        <v>1.1282000000000001</v>
      </c>
      <c r="T671">
        <f t="shared" si="112"/>
        <v>0.25680000000000502</v>
      </c>
      <c r="W671" s="2">
        <v>828</v>
      </c>
      <c r="X671">
        <v>97.5</v>
      </c>
      <c r="Y671">
        <v>1</v>
      </c>
      <c r="Z671">
        <f t="shared" si="121"/>
        <v>2.5</v>
      </c>
      <c r="AC671" s="2">
        <v>828</v>
      </c>
      <c r="AD671">
        <v>100</v>
      </c>
      <c r="AE671">
        <v>0</v>
      </c>
      <c r="AF671">
        <f t="shared" si="113"/>
        <v>0</v>
      </c>
      <c r="AI671" s="2">
        <v>828</v>
      </c>
      <c r="AJ671">
        <v>100</v>
      </c>
      <c r="AK671">
        <v>0</v>
      </c>
      <c r="AL671">
        <f t="shared" si="114"/>
        <v>0</v>
      </c>
    </row>
    <row r="672" spans="2:38">
      <c r="B672" s="2">
        <v>829</v>
      </c>
      <c r="C672">
        <v>96.876999999999995</v>
      </c>
      <c r="D672">
        <f t="shared" si="115"/>
        <v>0</v>
      </c>
      <c r="E672">
        <f t="shared" si="116"/>
        <v>3.1230000000000047</v>
      </c>
      <c r="G672" s="2">
        <v>829</v>
      </c>
      <c r="H672">
        <f t="shared" si="117"/>
        <v>95</v>
      </c>
      <c r="I672">
        <f t="shared" si="118"/>
        <v>4</v>
      </c>
      <c r="J672">
        <f t="shared" si="119"/>
        <v>1</v>
      </c>
      <c r="L672" s="2">
        <v>829</v>
      </c>
      <c r="M672">
        <v>38.01</v>
      </c>
      <c r="N672">
        <f t="shared" si="120"/>
        <v>5</v>
      </c>
      <c r="O672">
        <f t="shared" si="111"/>
        <v>56.99</v>
      </c>
      <c r="Q672" s="2">
        <v>829</v>
      </c>
      <c r="R672">
        <v>98.644000000000005</v>
      </c>
      <c r="S672">
        <v>1.0893999999999999</v>
      </c>
      <c r="T672">
        <f t="shared" si="112"/>
        <v>0.26659999999999462</v>
      </c>
      <c r="W672" s="2">
        <v>829</v>
      </c>
      <c r="X672">
        <v>97.5</v>
      </c>
      <c r="Y672">
        <v>1</v>
      </c>
      <c r="Z672">
        <f t="shared" si="121"/>
        <v>2.5</v>
      </c>
      <c r="AC672" s="2">
        <v>829</v>
      </c>
      <c r="AD672">
        <v>100</v>
      </c>
      <c r="AE672">
        <v>0</v>
      </c>
      <c r="AF672">
        <f t="shared" si="113"/>
        <v>0</v>
      </c>
      <c r="AI672" s="2">
        <v>829</v>
      </c>
      <c r="AJ672">
        <v>100</v>
      </c>
      <c r="AK672">
        <v>0</v>
      </c>
      <c r="AL672">
        <f t="shared" si="114"/>
        <v>0</v>
      </c>
    </row>
    <row r="673" spans="2:38">
      <c r="B673" s="2">
        <v>830</v>
      </c>
      <c r="C673">
        <v>96.820999999999998</v>
      </c>
      <c r="D673">
        <f t="shared" si="115"/>
        <v>0</v>
      </c>
      <c r="E673">
        <f t="shared" si="116"/>
        <v>3.179000000000002</v>
      </c>
      <c r="G673" s="2">
        <v>830</v>
      </c>
      <c r="H673">
        <f t="shared" si="117"/>
        <v>95</v>
      </c>
      <c r="I673">
        <f t="shared" si="118"/>
        <v>4</v>
      </c>
      <c r="J673">
        <f t="shared" si="119"/>
        <v>1</v>
      </c>
      <c r="L673" s="2">
        <v>830</v>
      </c>
      <c r="M673">
        <v>37.697000000000003</v>
      </c>
      <c r="N673">
        <f t="shared" si="120"/>
        <v>5</v>
      </c>
      <c r="O673">
        <f t="shared" si="111"/>
        <v>57.302999999999997</v>
      </c>
      <c r="Q673" s="2">
        <v>830</v>
      </c>
      <c r="R673">
        <v>98.552000000000007</v>
      </c>
      <c r="S673">
        <v>1.1337999999999999</v>
      </c>
      <c r="T673">
        <f t="shared" si="112"/>
        <v>0.31419999999999337</v>
      </c>
      <c r="W673" s="2">
        <v>830</v>
      </c>
      <c r="X673">
        <v>97.5</v>
      </c>
      <c r="Y673">
        <v>1</v>
      </c>
      <c r="Z673">
        <f t="shared" si="121"/>
        <v>2.5</v>
      </c>
      <c r="AC673" s="2">
        <v>830</v>
      </c>
      <c r="AD673">
        <v>100</v>
      </c>
      <c r="AE673">
        <v>0</v>
      </c>
      <c r="AF673">
        <f t="shared" si="113"/>
        <v>0</v>
      </c>
      <c r="AI673" s="2">
        <v>830</v>
      </c>
      <c r="AJ673">
        <v>100</v>
      </c>
      <c r="AK673">
        <v>0</v>
      </c>
      <c r="AL673">
        <f t="shared" si="114"/>
        <v>0</v>
      </c>
    </row>
    <row r="674" spans="2:38">
      <c r="B674" s="2">
        <v>831</v>
      </c>
      <c r="C674">
        <v>96.765000000000001</v>
      </c>
      <c r="D674">
        <f t="shared" si="115"/>
        <v>0</v>
      </c>
      <c r="E674">
        <f t="shared" si="116"/>
        <v>3.2349999999999994</v>
      </c>
      <c r="G674" s="2">
        <v>831</v>
      </c>
      <c r="H674">
        <f t="shared" si="117"/>
        <v>95</v>
      </c>
      <c r="I674">
        <f t="shared" si="118"/>
        <v>4</v>
      </c>
      <c r="J674">
        <f t="shared" si="119"/>
        <v>1</v>
      </c>
      <c r="L674" s="2">
        <v>831</v>
      </c>
      <c r="M674">
        <v>37.383000000000003</v>
      </c>
      <c r="N674">
        <f t="shared" si="120"/>
        <v>5</v>
      </c>
      <c r="O674">
        <f t="shared" si="111"/>
        <v>57.616999999999997</v>
      </c>
      <c r="Q674" s="2">
        <v>831</v>
      </c>
      <c r="R674">
        <v>98.495000000000005</v>
      </c>
      <c r="S674">
        <v>1.1765000000000001</v>
      </c>
      <c r="T674">
        <f t="shared" si="112"/>
        <v>0.32849999999999535</v>
      </c>
      <c r="W674" s="2">
        <v>831</v>
      </c>
      <c r="X674">
        <v>97.5</v>
      </c>
      <c r="Y674">
        <v>1</v>
      </c>
      <c r="Z674">
        <f t="shared" si="121"/>
        <v>2.5</v>
      </c>
      <c r="AC674" s="2">
        <v>831</v>
      </c>
      <c r="AD674">
        <v>100</v>
      </c>
      <c r="AE674">
        <v>0</v>
      </c>
      <c r="AF674">
        <f t="shared" si="113"/>
        <v>0</v>
      </c>
      <c r="AI674" s="2">
        <v>831</v>
      </c>
      <c r="AJ674">
        <v>100</v>
      </c>
      <c r="AK674">
        <v>0</v>
      </c>
      <c r="AL674">
        <f t="shared" si="114"/>
        <v>0</v>
      </c>
    </row>
    <row r="675" spans="2:38">
      <c r="B675" s="2">
        <v>832</v>
      </c>
      <c r="C675">
        <v>96.709000000000003</v>
      </c>
      <c r="D675">
        <f t="shared" si="115"/>
        <v>0</v>
      </c>
      <c r="E675">
        <f t="shared" si="116"/>
        <v>3.2909999999999968</v>
      </c>
      <c r="G675" s="2">
        <v>832</v>
      </c>
      <c r="H675">
        <f t="shared" si="117"/>
        <v>95</v>
      </c>
      <c r="I675">
        <f t="shared" si="118"/>
        <v>4</v>
      </c>
      <c r="J675">
        <f t="shared" si="119"/>
        <v>1</v>
      </c>
      <c r="L675" s="2">
        <v>832</v>
      </c>
      <c r="M675">
        <v>37.069000000000003</v>
      </c>
      <c r="N675">
        <f t="shared" si="120"/>
        <v>5</v>
      </c>
      <c r="O675">
        <f t="shared" si="111"/>
        <v>57.930999999999997</v>
      </c>
      <c r="Q675" s="2">
        <v>832</v>
      </c>
      <c r="R675">
        <v>98.352999999999994</v>
      </c>
      <c r="S675">
        <v>1.3185</v>
      </c>
      <c r="T675">
        <f t="shared" si="112"/>
        <v>0.32850000000000557</v>
      </c>
      <c r="W675" s="2">
        <v>832</v>
      </c>
      <c r="X675">
        <v>97.5</v>
      </c>
      <c r="Y675">
        <v>1</v>
      </c>
      <c r="Z675">
        <f t="shared" si="121"/>
        <v>2.5</v>
      </c>
      <c r="AC675" s="2">
        <v>832</v>
      </c>
      <c r="AD675">
        <v>100</v>
      </c>
      <c r="AE675">
        <v>0</v>
      </c>
      <c r="AF675">
        <f t="shared" si="113"/>
        <v>0</v>
      </c>
      <c r="AI675" s="2">
        <v>832</v>
      </c>
      <c r="AJ675">
        <v>100</v>
      </c>
      <c r="AK675">
        <v>0</v>
      </c>
      <c r="AL675">
        <f t="shared" si="114"/>
        <v>0</v>
      </c>
    </row>
    <row r="676" spans="2:38">
      <c r="B676" s="2">
        <v>833</v>
      </c>
      <c r="C676">
        <v>96.652000000000001</v>
      </c>
      <c r="D676">
        <f t="shared" si="115"/>
        <v>0</v>
      </c>
      <c r="E676">
        <f t="shared" si="116"/>
        <v>3.347999999999999</v>
      </c>
      <c r="G676" s="2">
        <v>833</v>
      </c>
      <c r="H676">
        <f t="shared" si="117"/>
        <v>95</v>
      </c>
      <c r="I676">
        <f t="shared" si="118"/>
        <v>4</v>
      </c>
      <c r="J676">
        <f t="shared" si="119"/>
        <v>1</v>
      </c>
      <c r="L676" s="2">
        <v>833</v>
      </c>
      <c r="M676">
        <v>36.755000000000003</v>
      </c>
      <c r="N676">
        <f t="shared" si="120"/>
        <v>5</v>
      </c>
      <c r="O676">
        <f t="shared" si="111"/>
        <v>58.244999999999997</v>
      </c>
      <c r="Q676" s="2">
        <v>833</v>
      </c>
      <c r="R676">
        <v>98.201999999999998</v>
      </c>
      <c r="S676">
        <v>1.4883</v>
      </c>
      <c r="T676">
        <f t="shared" si="112"/>
        <v>0.30970000000000186</v>
      </c>
      <c r="W676" s="2">
        <v>833</v>
      </c>
      <c r="X676">
        <v>97.5</v>
      </c>
      <c r="Y676">
        <v>1</v>
      </c>
      <c r="Z676">
        <f t="shared" si="121"/>
        <v>2.5</v>
      </c>
      <c r="AC676" s="2">
        <v>833</v>
      </c>
      <c r="AD676">
        <v>100</v>
      </c>
      <c r="AE676">
        <v>0</v>
      </c>
      <c r="AF676">
        <f t="shared" si="113"/>
        <v>0</v>
      </c>
      <c r="AI676" s="2">
        <v>833</v>
      </c>
      <c r="AJ676">
        <v>100</v>
      </c>
      <c r="AK676">
        <v>0</v>
      </c>
      <c r="AL676">
        <f t="shared" si="114"/>
        <v>0</v>
      </c>
    </row>
    <row r="677" spans="2:38">
      <c r="B677" s="2">
        <v>834</v>
      </c>
      <c r="C677">
        <v>96.596000000000004</v>
      </c>
      <c r="D677">
        <f t="shared" si="115"/>
        <v>0</v>
      </c>
      <c r="E677">
        <f t="shared" si="116"/>
        <v>3.4039999999999964</v>
      </c>
      <c r="G677" s="2">
        <v>834</v>
      </c>
      <c r="H677">
        <f t="shared" si="117"/>
        <v>95</v>
      </c>
      <c r="I677">
        <f t="shared" si="118"/>
        <v>4</v>
      </c>
      <c r="J677">
        <f t="shared" si="119"/>
        <v>1</v>
      </c>
      <c r="L677" s="2">
        <v>834</v>
      </c>
      <c r="M677">
        <v>36.441000000000003</v>
      </c>
      <c r="N677">
        <f t="shared" si="120"/>
        <v>5</v>
      </c>
      <c r="O677">
        <f t="shared" si="111"/>
        <v>58.558999999999997</v>
      </c>
      <c r="Q677" s="2">
        <v>834</v>
      </c>
      <c r="R677">
        <v>98.003</v>
      </c>
      <c r="S677">
        <v>1.6048</v>
      </c>
      <c r="T677">
        <f t="shared" si="112"/>
        <v>0.39219999999999988</v>
      </c>
      <c r="W677" s="2">
        <v>834</v>
      </c>
      <c r="X677">
        <v>97.5</v>
      </c>
      <c r="Y677">
        <v>1</v>
      </c>
      <c r="Z677">
        <f t="shared" si="121"/>
        <v>2.5</v>
      </c>
      <c r="AC677" s="2">
        <v>834</v>
      </c>
      <c r="AD677">
        <v>100</v>
      </c>
      <c r="AE677">
        <v>0</v>
      </c>
      <c r="AF677">
        <f t="shared" si="113"/>
        <v>0</v>
      </c>
      <c r="AI677" s="2">
        <v>834</v>
      </c>
      <c r="AJ677">
        <v>100</v>
      </c>
      <c r="AK677">
        <v>0</v>
      </c>
      <c r="AL677">
        <f t="shared" si="114"/>
        <v>0</v>
      </c>
    </row>
    <row r="678" spans="2:38">
      <c r="B678" s="2">
        <v>835</v>
      </c>
      <c r="C678">
        <v>96.54</v>
      </c>
      <c r="D678">
        <f t="shared" si="115"/>
        <v>0</v>
      </c>
      <c r="E678">
        <f t="shared" si="116"/>
        <v>3.4599999999999937</v>
      </c>
      <c r="G678" s="2">
        <v>835</v>
      </c>
      <c r="H678">
        <f t="shared" si="117"/>
        <v>95</v>
      </c>
      <c r="I678">
        <f t="shared" si="118"/>
        <v>4</v>
      </c>
      <c r="J678">
        <f t="shared" si="119"/>
        <v>1</v>
      </c>
      <c r="L678" s="2">
        <v>835</v>
      </c>
      <c r="M678">
        <v>36.127000000000002</v>
      </c>
      <c r="N678">
        <f t="shared" si="120"/>
        <v>5</v>
      </c>
      <c r="O678">
        <f t="shared" si="111"/>
        <v>58.872999999999998</v>
      </c>
      <c r="Q678" s="2">
        <v>835</v>
      </c>
      <c r="R678">
        <v>97.905000000000001</v>
      </c>
      <c r="S678">
        <v>1.7675000000000001</v>
      </c>
      <c r="T678">
        <f t="shared" si="112"/>
        <v>0.32749999999999879</v>
      </c>
      <c r="W678" s="2">
        <v>835</v>
      </c>
      <c r="X678">
        <v>97.5</v>
      </c>
      <c r="Y678">
        <v>1</v>
      </c>
      <c r="Z678">
        <f t="shared" si="121"/>
        <v>2.5</v>
      </c>
      <c r="AC678" s="2">
        <v>835</v>
      </c>
      <c r="AD678">
        <v>100</v>
      </c>
      <c r="AE678">
        <v>0</v>
      </c>
      <c r="AF678">
        <f t="shared" si="113"/>
        <v>0</v>
      </c>
      <c r="AI678" s="2">
        <v>835</v>
      </c>
      <c r="AJ678">
        <v>100</v>
      </c>
      <c r="AK678">
        <v>0</v>
      </c>
      <c r="AL678">
        <f t="shared" si="114"/>
        <v>0</v>
      </c>
    </row>
    <row r="679" spans="2:38">
      <c r="B679" s="2">
        <v>836</v>
      </c>
      <c r="C679">
        <v>96.483999999999995</v>
      </c>
      <c r="D679">
        <f t="shared" si="115"/>
        <v>0</v>
      </c>
      <c r="E679">
        <f t="shared" si="116"/>
        <v>3.5160000000000053</v>
      </c>
      <c r="G679" s="2">
        <v>836</v>
      </c>
      <c r="H679">
        <f t="shared" si="117"/>
        <v>95</v>
      </c>
      <c r="I679">
        <f t="shared" si="118"/>
        <v>4</v>
      </c>
      <c r="J679">
        <f t="shared" si="119"/>
        <v>1</v>
      </c>
      <c r="L679" s="2">
        <v>836</v>
      </c>
      <c r="M679">
        <v>35.813000000000002</v>
      </c>
      <c r="N679">
        <f t="shared" si="120"/>
        <v>5</v>
      </c>
      <c r="O679">
        <f t="shared" si="111"/>
        <v>59.186999999999998</v>
      </c>
      <c r="Q679" s="2">
        <v>836</v>
      </c>
      <c r="R679">
        <v>97.781999999999996</v>
      </c>
      <c r="S679">
        <v>1.9048</v>
      </c>
      <c r="T679">
        <f t="shared" si="112"/>
        <v>0.31320000000000348</v>
      </c>
      <c r="W679" s="2">
        <v>836</v>
      </c>
      <c r="X679">
        <v>97.5</v>
      </c>
      <c r="Y679">
        <v>1</v>
      </c>
      <c r="Z679">
        <f t="shared" si="121"/>
        <v>2.5</v>
      </c>
      <c r="AC679" s="2">
        <v>836</v>
      </c>
      <c r="AD679">
        <v>100</v>
      </c>
      <c r="AE679">
        <v>0</v>
      </c>
      <c r="AF679">
        <f t="shared" si="113"/>
        <v>0</v>
      </c>
      <c r="AI679" s="2">
        <v>836</v>
      </c>
      <c r="AJ679">
        <v>100</v>
      </c>
      <c r="AK679">
        <v>0</v>
      </c>
      <c r="AL679">
        <f t="shared" si="114"/>
        <v>0</v>
      </c>
    </row>
    <row r="680" spans="2:38">
      <c r="B680" s="2">
        <v>837</v>
      </c>
      <c r="C680">
        <v>96.427999999999997</v>
      </c>
      <c r="D680">
        <f t="shared" si="115"/>
        <v>0</v>
      </c>
      <c r="E680">
        <f t="shared" si="116"/>
        <v>3.5720000000000027</v>
      </c>
      <c r="G680" s="2">
        <v>837</v>
      </c>
      <c r="H680">
        <f t="shared" si="117"/>
        <v>95</v>
      </c>
      <c r="I680">
        <f t="shared" si="118"/>
        <v>4</v>
      </c>
      <c r="J680">
        <f t="shared" si="119"/>
        <v>1</v>
      </c>
      <c r="L680" s="2">
        <v>837</v>
      </c>
      <c r="M680">
        <v>35.499000000000002</v>
      </c>
      <c r="N680">
        <f t="shared" si="120"/>
        <v>5</v>
      </c>
      <c r="O680">
        <f t="shared" si="111"/>
        <v>59.501000000000005</v>
      </c>
      <c r="Q680" s="2">
        <v>837</v>
      </c>
      <c r="R680">
        <v>97.61</v>
      </c>
      <c r="S680">
        <v>2.0516000000000001</v>
      </c>
      <c r="T680">
        <f t="shared" si="112"/>
        <v>0.33840000000000048</v>
      </c>
      <c r="W680" s="2">
        <v>837</v>
      </c>
      <c r="X680">
        <v>97.5</v>
      </c>
      <c r="Y680">
        <v>1</v>
      </c>
      <c r="Z680">
        <f t="shared" si="121"/>
        <v>2.5</v>
      </c>
      <c r="AC680" s="2">
        <v>837</v>
      </c>
      <c r="AD680">
        <v>100</v>
      </c>
      <c r="AE680">
        <v>0</v>
      </c>
      <c r="AF680">
        <f t="shared" si="113"/>
        <v>0</v>
      </c>
      <c r="AI680" s="2">
        <v>837</v>
      </c>
      <c r="AJ680">
        <v>100</v>
      </c>
      <c r="AK680">
        <v>0</v>
      </c>
      <c r="AL680">
        <f t="shared" si="114"/>
        <v>0</v>
      </c>
    </row>
    <row r="681" spans="2:38">
      <c r="B681" s="2">
        <v>838</v>
      </c>
      <c r="C681">
        <v>96.370999999999995</v>
      </c>
      <c r="D681">
        <f t="shared" si="115"/>
        <v>0</v>
      </c>
      <c r="E681">
        <f t="shared" si="116"/>
        <v>3.6290000000000049</v>
      </c>
      <c r="G681" s="2">
        <v>838</v>
      </c>
      <c r="H681">
        <f t="shared" si="117"/>
        <v>95</v>
      </c>
      <c r="I681">
        <f t="shared" si="118"/>
        <v>4</v>
      </c>
      <c r="J681">
        <f t="shared" si="119"/>
        <v>1</v>
      </c>
      <c r="L681" s="2">
        <v>838</v>
      </c>
      <c r="M681">
        <v>35.185000000000002</v>
      </c>
      <c r="N681">
        <f t="shared" si="120"/>
        <v>5</v>
      </c>
      <c r="O681">
        <f t="shared" si="111"/>
        <v>59.814999999999998</v>
      </c>
      <c r="Q681" s="2">
        <v>838</v>
      </c>
      <c r="R681">
        <v>97.581000000000003</v>
      </c>
      <c r="S681">
        <v>2.1566999999999998</v>
      </c>
      <c r="T681">
        <f t="shared" si="112"/>
        <v>0.26229999999999709</v>
      </c>
      <c r="W681" s="2">
        <v>838</v>
      </c>
      <c r="X681">
        <v>97.5</v>
      </c>
      <c r="Y681">
        <v>1</v>
      </c>
      <c r="Z681">
        <f t="shared" si="121"/>
        <v>2.5</v>
      </c>
      <c r="AC681" s="2">
        <v>838</v>
      </c>
      <c r="AD681">
        <v>100</v>
      </c>
      <c r="AE681">
        <v>0</v>
      </c>
      <c r="AF681">
        <f t="shared" si="113"/>
        <v>0</v>
      </c>
      <c r="AI681" s="2">
        <v>838</v>
      </c>
      <c r="AJ681">
        <v>100</v>
      </c>
      <c r="AK681">
        <v>0</v>
      </c>
      <c r="AL681">
        <f t="shared" si="114"/>
        <v>0</v>
      </c>
    </row>
    <row r="682" spans="2:38">
      <c r="B682" s="2">
        <v>839</v>
      </c>
      <c r="C682">
        <v>96.302999999999997</v>
      </c>
      <c r="D682">
        <f t="shared" si="115"/>
        <v>0</v>
      </c>
      <c r="E682">
        <f t="shared" si="116"/>
        <v>3.6970000000000027</v>
      </c>
      <c r="G682" s="2">
        <v>839</v>
      </c>
      <c r="H682">
        <f t="shared" si="117"/>
        <v>95</v>
      </c>
      <c r="I682">
        <f t="shared" si="118"/>
        <v>4</v>
      </c>
      <c r="J682">
        <f t="shared" si="119"/>
        <v>1</v>
      </c>
      <c r="L682" s="2">
        <v>839</v>
      </c>
      <c r="M682">
        <v>34.871000000000002</v>
      </c>
      <c r="N682">
        <f t="shared" si="120"/>
        <v>5</v>
      </c>
      <c r="O682">
        <f t="shared" si="111"/>
        <v>60.128999999999991</v>
      </c>
      <c r="Q682" s="2">
        <v>839</v>
      </c>
      <c r="R682">
        <v>97.450999999999993</v>
      </c>
      <c r="S682">
        <v>2.2094999999999998</v>
      </c>
      <c r="T682">
        <f t="shared" si="112"/>
        <v>0.3395000000000068</v>
      </c>
      <c r="W682" s="2">
        <v>839</v>
      </c>
      <c r="X682">
        <v>97.5</v>
      </c>
      <c r="Y682">
        <v>1</v>
      </c>
      <c r="Z682">
        <f t="shared" si="121"/>
        <v>2.5</v>
      </c>
      <c r="AC682" s="2">
        <v>839</v>
      </c>
      <c r="AD682">
        <v>100</v>
      </c>
      <c r="AE682">
        <v>0</v>
      </c>
      <c r="AF682">
        <f t="shared" si="113"/>
        <v>0</v>
      </c>
      <c r="AI682" s="2">
        <v>839</v>
      </c>
      <c r="AJ682">
        <v>100</v>
      </c>
      <c r="AK682">
        <v>0</v>
      </c>
      <c r="AL682">
        <f t="shared" si="114"/>
        <v>0</v>
      </c>
    </row>
    <row r="683" spans="2:38">
      <c r="B683" s="2">
        <v>840</v>
      </c>
      <c r="C683">
        <v>96.227999999999994</v>
      </c>
      <c r="D683">
        <f t="shared" si="115"/>
        <v>0</v>
      </c>
      <c r="E683">
        <f t="shared" si="116"/>
        <v>3.7720000000000056</v>
      </c>
      <c r="G683" s="2">
        <v>840</v>
      </c>
      <c r="H683">
        <f t="shared" si="117"/>
        <v>95</v>
      </c>
      <c r="I683">
        <f t="shared" si="118"/>
        <v>4</v>
      </c>
      <c r="J683">
        <f t="shared" si="119"/>
        <v>1</v>
      </c>
      <c r="L683" s="2">
        <v>840</v>
      </c>
      <c r="M683">
        <v>34.557000000000002</v>
      </c>
      <c r="N683">
        <f t="shared" si="120"/>
        <v>5</v>
      </c>
      <c r="O683">
        <f t="shared" si="111"/>
        <v>60.442999999999998</v>
      </c>
      <c r="Q683" s="2">
        <v>840</v>
      </c>
      <c r="R683">
        <v>97.433999999999997</v>
      </c>
      <c r="S683">
        <v>2.2492000000000001</v>
      </c>
      <c r="T683">
        <f t="shared" si="112"/>
        <v>0.31680000000000241</v>
      </c>
      <c r="W683" s="2">
        <v>840</v>
      </c>
      <c r="X683">
        <v>97.5</v>
      </c>
      <c r="Y683">
        <v>1</v>
      </c>
      <c r="Z683">
        <f t="shared" si="121"/>
        <v>2.5</v>
      </c>
      <c r="AC683" s="2">
        <v>840</v>
      </c>
      <c r="AD683">
        <v>100</v>
      </c>
      <c r="AE683">
        <v>0</v>
      </c>
      <c r="AF683">
        <f t="shared" si="113"/>
        <v>0</v>
      </c>
      <c r="AI683" s="2">
        <v>840</v>
      </c>
      <c r="AJ683">
        <v>100</v>
      </c>
      <c r="AK683">
        <v>0</v>
      </c>
      <c r="AL683">
        <f t="shared" si="114"/>
        <v>0</v>
      </c>
    </row>
    <row r="684" spans="2:38">
      <c r="B684" s="2">
        <v>841</v>
      </c>
      <c r="C684">
        <v>96.153000000000006</v>
      </c>
      <c r="D684">
        <f t="shared" si="115"/>
        <v>0</v>
      </c>
      <c r="E684">
        <f t="shared" si="116"/>
        <v>3.8469999999999942</v>
      </c>
      <c r="G684" s="2">
        <v>841</v>
      </c>
      <c r="H684">
        <f t="shared" si="117"/>
        <v>95</v>
      </c>
      <c r="I684">
        <f t="shared" si="118"/>
        <v>4</v>
      </c>
      <c r="J684">
        <f t="shared" si="119"/>
        <v>1</v>
      </c>
      <c r="L684" s="2">
        <v>841</v>
      </c>
      <c r="M684">
        <v>34.243000000000002</v>
      </c>
      <c r="N684">
        <f t="shared" si="120"/>
        <v>5</v>
      </c>
      <c r="O684">
        <f t="shared" si="111"/>
        <v>60.757000000000005</v>
      </c>
      <c r="Q684" s="2">
        <v>841</v>
      </c>
      <c r="R684">
        <v>97.394000000000005</v>
      </c>
      <c r="S684">
        <v>2.2793000000000001</v>
      </c>
      <c r="T684">
        <f t="shared" si="112"/>
        <v>0.32669999999999444</v>
      </c>
      <c r="W684" s="2">
        <v>841</v>
      </c>
      <c r="X684">
        <v>97.5</v>
      </c>
      <c r="Y684">
        <v>1</v>
      </c>
      <c r="Z684">
        <f t="shared" si="121"/>
        <v>2.5</v>
      </c>
      <c r="AC684" s="2">
        <v>841</v>
      </c>
      <c r="AD684">
        <v>100</v>
      </c>
      <c r="AE684">
        <v>0</v>
      </c>
      <c r="AF684">
        <f t="shared" si="113"/>
        <v>0</v>
      </c>
      <c r="AI684" s="2">
        <v>841</v>
      </c>
      <c r="AJ684">
        <v>100</v>
      </c>
      <c r="AK684">
        <v>0</v>
      </c>
      <c r="AL684">
        <f t="shared" si="114"/>
        <v>0</v>
      </c>
    </row>
    <row r="685" spans="2:38">
      <c r="B685" s="2">
        <v>842</v>
      </c>
      <c r="C685">
        <v>96.078000000000003</v>
      </c>
      <c r="D685">
        <f t="shared" si="115"/>
        <v>0</v>
      </c>
      <c r="E685">
        <f t="shared" si="116"/>
        <v>3.921999999999997</v>
      </c>
      <c r="G685" s="2">
        <v>842</v>
      </c>
      <c r="H685">
        <f t="shared" si="117"/>
        <v>95</v>
      </c>
      <c r="I685">
        <f t="shared" si="118"/>
        <v>4</v>
      </c>
      <c r="J685">
        <f t="shared" si="119"/>
        <v>1</v>
      </c>
      <c r="L685" s="2">
        <v>842</v>
      </c>
      <c r="M685">
        <v>33.929000000000002</v>
      </c>
      <c r="N685">
        <f t="shared" si="120"/>
        <v>5</v>
      </c>
      <c r="O685">
        <f t="shared" si="111"/>
        <v>61.070999999999998</v>
      </c>
      <c r="Q685" s="2">
        <v>842</v>
      </c>
      <c r="R685">
        <v>97.356999999999999</v>
      </c>
      <c r="S685">
        <v>2.2397</v>
      </c>
      <c r="T685">
        <f t="shared" si="112"/>
        <v>0.40330000000000066</v>
      </c>
      <c r="W685" s="2">
        <v>842</v>
      </c>
      <c r="X685">
        <v>97.5</v>
      </c>
      <c r="Y685">
        <v>1</v>
      </c>
      <c r="Z685">
        <f t="shared" si="121"/>
        <v>2.5</v>
      </c>
      <c r="AC685" s="2">
        <v>842</v>
      </c>
      <c r="AD685">
        <v>100</v>
      </c>
      <c r="AE685">
        <v>0</v>
      </c>
      <c r="AF685">
        <f t="shared" si="113"/>
        <v>0</v>
      </c>
      <c r="AI685" s="2">
        <v>842</v>
      </c>
      <c r="AJ685">
        <v>100</v>
      </c>
      <c r="AK685">
        <v>0</v>
      </c>
      <c r="AL685">
        <f t="shared" si="114"/>
        <v>0</v>
      </c>
    </row>
    <row r="686" spans="2:38">
      <c r="B686" s="2">
        <v>843</v>
      </c>
      <c r="C686">
        <v>96.003</v>
      </c>
      <c r="D686">
        <f t="shared" si="115"/>
        <v>0</v>
      </c>
      <c r="E686">
        <f t="shared" si="116"/>
        <v>3.9969999999999999</v>
      </c>
      <c r="G686" s="2">
        <v>843</v>
      </c>
      <c r="H686">
        <f t="shared" si="117"/>
        <v>95</v>
      </c>
      <c r="I686">
        <f t="shared" si="118"/>
        <v>4</v>
      </c>
      <c r="J686">
        <f t="shared" si="119"/>
        <v>1</v>
      </c>
      <c r="L686" s="2">
        <v>843</v>
      </c>
      <c r="M686">
        <v>33.615000000000002</v>
      </c>
      <c r="N686">
        <f t="shared" si="120"/>
        <v>5</v>
      </c>
      <c r="O686">
        <f t="shared" si="111"/>
        <v>61.384999999999991</v>
      </c>
      <c r="Q686" s="2">
        <v>843</v>
      </c>
      <c r="R686">
        <v>97.397000000000006</v>
      </c>
      <c r="S686">
        <v>2.2183999999999999</v>
      </c>
      <c r="T686">
        <f t="shared" si="112"/>
        <v>0.3845999999999945</v>
      </c>
      <c r="W686" s="2">
        <v>843</v>
      </c>
      <c r="X686">
        <v>97.5</v>
      </c>
      <c r="Y686">
        <v>1</v>
      </c>
      <c r="Z686">
        <f t="shared" si="121"/>
        <v>2.5</v>
      </c>
      <c r="AC686" s="2">
        <v>843</v>
      </c>
      <c r="AD686">
        <v>100</v>
      </c>
      <c r="AE686">
        <v>0</v>
      </c>
      <c r="AF686">
        <f t="shared" si="113"/>
        <v>0</v>
      </c>
      <c r="AI686" s="2">
        <v>843</v>
      </c>
      <c r="AJ686">
        <v>100</v>
      </c>
      <c r="AK686">
        <v>0</v>
      </c>
      <c r="AL686">
        <f t="shared" si="114"/>
        <v>0</v>
      </c>
    </row>
    <row r="687" spans="2:38">
      <c r="B687" s="2">
        <v>844</v>
      </c>
      <c r="C687">
        <v>95.927999999999997</v>
      </c>
      <c r="D687">
        <f t="shared" si="115"/>
        <v>0</v>
      </c>
      <c r="E687">
        <f t="shared" si="116"/>
        <v>4.0720000000000027</v>
      </c>
      <c r="G687" s="2">
        <v>844</v>
      </c>
      <c r="H687">
        <f t="shared" si="117"/>
        <v>95</v>
      </c>
      <c r="I687">
        <f t="shared" si="118"/>
        <v>4</v>
      </c>
      <c r="J687">
        <f t="shared" si="119"/>
        <v>1</v>
      </c>
      <c r="L687" s="2">
        <v>844</v>
      </c>
      <c r="M687">
        <v>33.301000000000002</v>
      </c>
      <c r="N687">
        <f t="shared" si="120"/>
        <v>5</v>
      </c>
      <c r="O687">
        <f t="shared" si="111"/>
        <v>61.698999999999998</v>
      </c>
      <c r="Q687" s="2">
        <v>844</v>
      </c>
      <c r="R687">
        <v>97.483999999999995</v>
      </c>
      <c r="S687">
        <v>2.2195999999999998</v>
      </c>
      <c r="T687">
        <f t="shared" si="112"/>
        <v>0.29640000000000555</v>
      </c>
      <c r="W687" s="2">
        <v>844</v>
      </c>
      <c r="X687">
        <v>97.5</v>
      </c>
      <c r="Y687">
        <v>1</v>
      </c>
      <c r="Z687">
        <f t="shared" si="121"/>
        <v>2.5</v>
      </c>
      <c r="AC687" s="2">
        <v>844</v>
      </c>
      <c r="AD687">
        <v>100</v>
      </c>
      <c r="AE687">
        <v>0</v>
      </c>
      <c r="AF687">
        <f t="shared" si="113"/>
        <v>0</v>
      </c>
      <c r="AI687" s="2">
        <v>844</v>
      </c>
      <c r="AJ687">
        <v>100</v>
      </c>
      <c r="AK687">
        <v>0</v>
      </c>
      <c r="AL687">
        <f t="shared" si="114"/>
        <v>0</v>
      </c>
    </row>
    <row r="688" spans="2:38">
      <c r="B688" s="2">
        <v>845</v>
      </c>
      <c r="C688">
        <v>95.852999999999994</v>
      </c>
      <c r="D688">
        <f t="shared" si="115"/>
        <v>0</v>
      </c>
      <c r="E688">
        <f t="shared" si="116"/>
        <v>4.1470000000000056</v>
      </c>
      <c r="G688" s="2">
        <v>845</v>
      </c>
      <c r="H688">
        <f t="shared" si="117"/>
        <v>95</v>
      </c>
      <c r="I688">
        <f t="shared" si="118"/>
        <v>4</v>
      </c>
      <c r="J688">
        <f t="shared" si="119"/>
        <v>1</v>
      </c>
      <c r="L688" s="2">
        <v>845</v>
      </c>
      <c r="M688">
        <v>32.987000000000002</v>
      </c>
      <c r="N688">
        <f t="shared" si="120"/>
        <v>5</v>
      </c>
      <c r="O688">
        <f t="shared" si="111"/>
        <v>62.013000000000005</v>
      </c>
      <c r="Q688" s="2">
        <v>845</v>
      </c>
      <c r="R688">
        <v>97.494</v>
      </c>
      <c r="S688">
        <v>2.2185000000000001</v>
      </c>
      <c r="T688">
        <f t="shared" si="112"/>
        <v>0.28750000000000009</v>
      </c>
      <c r="W688" s="2">
        <v>845</v>
      </c>
      <c r="X688">
        <v>97.5</v>
      </c>
      <c r="Y688">
        <v>1</v>
      </c>
      <c r="Z688">
        <f t="shared" si="121"/>
        <v>2.5</v>
      </c>
      <c r="AC688" s="2">
        <v>845</v>
      </c>
      <c r="AD688">
        <v>100</v>
      </c>
      <c r="AE688">
        <v>0</v>
      </c>
      <c r="AF688">
        <f t="shared" si="113"/>
        <v>0</v>
      </c>
      <c r="AI688" s="2">
        <v>845</v>
      </c>
      <c r="AJ688">
        <v>100</v>
      </c>
      <c r="AK688">
        <v>0</v>
      </c>
      <c r="AL688">
        <f t="shared" si="114"/>
        <v>0</v>
      </c>
    </row>
    <row r="689" spans="2:38">
      <c r="B689" s="2">
        <v>846</v>
      </c>
      <c r="C689">
        <v>95.822999999999993</v>
      </c>
      <c r="D689">
        <f t="shared" si="115"/>
        <v>0</v>
      </c>
      <c r="E689">
        <f t="shared" si="116"/>
        <v>4.1770000000000067</v>
      </c>
      <c r="G689" s="2">
        <v>846</v>
      </c>
      <c r="H689">
        <f t="shared" si="117"/>
        <v>95</v>
      </c>
      <c r="I689">
        <f t="shared" si="118"/>
        <v>4</v>
      </c>
      <c r="J689">
        <f t="shared" si="119"/>
        <v>1</v>
      </c>
      <c r="L689" s="2">
        <v>846</v>
      </c>
      <c r="M689">
        <v>32.728000000000002</v>
      </c>
      <c r="N689">
        <f t="shared" si="120"/>
        <v>5</v>
      </c>
      <c r="O689">
        <f t="shared" si="111"/>
        <v>62.271999999999991</v>
      </c>
      <c r="Q689" s="2">
        <v>846</v>
      </c>
      <c r="R689">
        <v>97.471000000000004</v>
      </c>
      <c r="S689">
        <v>2.2273999999999998</v>
      </c>
      <c r="T689">
        <f t="shared" si="112"/>
        <v>0.30159999999999654</v>
      </c>
      <c r="W689" s="2">
        <v>846</v>
      </c>
      <c r="X689">
        <v>97.5</v>
      </c>
      <c r="Y689">
        <v>1</v>
      </c>
      <c r="Z689">
        <f t="shared" si="121"/>
        <v>2.5</v>
      </c>
      <c r="AC689" s="2">
        <v>846</v>
      </c>
      <c r="AD689">
        <v>100</v>
      </c>
      <c r="AE689">
        <v>0</v>
      </c>
      <c r="AF689">
        <f t="shared" si="113"/>
        <v>0</v>
      </c>
      <c r="AI689" s="2">
        <v>846</v>
      </c>
      <c r="AJ689">
        <v>100</v>
      </c>
      <c r="AK689">
        <v>0</v>
      </c>
      <c r="AL689">
        <f t="shared" si="114"/>
        <v>0</v>
      </c>
    </row>
    <row r="690" spans="2:38">
      <c r="B690" s="2">
        <v>847</v>
      </c>
      <c r="C690">
        <v>95.822999999999993</v>
      </c>
      <c r="D690">
        <f t="shared" si="115"/>
        <v>0</v>
      </c>
      <c r="E690">
        <f t="shared" si="116"/>
        <v>4.1770000000000067</v>
      </c>
      <c r="G690" s="2">
        <v>847</v>
      </c>
      <c r="H690">
        <f t="shared" si="117"/>
        <v>95</v>
      </c>
      <c r="I690">
        <f t="shared" si="118"/>
        <v>4</v>
      </c>
      <c r="J690">
        <f t="shared" si="119"/>
        <v>1</v>
      </c>
      <c r="L690" s="2">
        <v>847</v>
      </c>
      <c r="M690">
        <v>32.481000000000002</v>
      </c>
      <c r="N690">
        <f t="shared" si="120"/>
        <v>5</v>
      </c>
      <c r="O690">
        <f t="shared" si="111"/>
        <v>62.519000000000005</v>
      </c>
      <c r="Q690" s="2">
        <v>847</v>
      </c>
      <c r="R690">
        <v>97.402000000000001</v>
      </c>
      <c r="S690">
        <v>2.2214999999999998</v>
      </c>
      <c r="T690">
        <f t="shared" si="112"/>
        <v>0.37649999999999917</v>
      </c>
      <c r="W690" s="2">
        <v>847</v>
      </c>
      <c r="X690">
        <v>97.5</v>
      </c>
      <c r="Y690">
        <v>1</v>
      </c>
      <c r="Z690">
        <f t="shared" si="121"/>
        <v>2.5</v>
      </c>
      <c r="AC690" s="2">
        <v>847</v>
      </c>
      <c r="AD690">
        <v>100</v>
      </c>
      <c r="AE690">
        <v>0</v>
      </c>
      <c r="AF690">
        <f t="shared" si="113"/>
        <v>0</v>
      </c>
      <c r="AI690" s="2">
        <v>847</v>
      </c>
      <c r="AJ690">
        <v>100</v>
      </c>
      <c r="AK690">
        <v>0</v>
      </c>
      <c r="AL690">
        <f t="shared" si="114"/>
        <v>0</v>
      </c>
    </row>
    <row r="691" spans="2:38">
      <c r="B691" s="2">
        <v>848</v>
      </c>
      <c r="C691">
        <v>95.822999999999993</v>
      </c>
      <c r="D691">
        <f t="shared" si="115"/>
        <v>0</v>
      </c>
      <c r="E691">
        <f t="shared" si="116"/>
        <v>4.1770000000000067</v>
      </c>
      <c r="G691" s="2">
        <v>848</v>
      </c>
      <c r="H691">
        <f t="shared" si="117"/>
        <v>95</v>
      </c>
      <c r="I691">
        <f t="shared" si="118"/>
        <v>4</v>
      </c>
      <c r="J691">
        <f t="shared" si="119"/>
        <v>1</v>
      </c>
      <c r="L691" s="2">
        <v>848</v>
      </c>
      <c r="M691">
        <v>32.234999999999999</v>
      </c>
      <c r="N691">
        <f t="shared" si="120"/>
        <v>5</v>
      </c>
      <c r="O691">
        <f t="shared" si="111"/>
        <v>62.765000000000001</v>
      </c>
      <c r="Q691" s="2">
        <v>848</v>
      </c>
      <c r="R691">
        <v>97.436999999999998</v>
      </c>
      <c r="S691">
        <v>2.2702</v>
      </c>
      <c r="T691">
        <f t="shared" si="112"/>
        <v>0.29280000000000239</v>
      </c>
      <c r="W691" s="2">
        <v>848</v>
      </c>
      <c r="X691">
        <v>97.5</v>
      </c>
      <c r="Y691">
        <v>1</v>
      </c>
      <c r="Z691">
        <f t="shared" si="121"/>
        <v>2.5</v>
      </c>
      <c r="AC691" s="2">
        <v>848</v>
      </c>
      <c r="AD691">
        <v>100</v>
      </c>
      <c r="AE691">
        <v>0</v>
      </c>
      <c r="AF691">
        <f t="shared" si="113"/>
        <v>0</v>
      </c>
      <c r="AI691" s="2">
        <v>848</v>
      </c>
      <c r="AJ691">
        <v>100</v>
      </c>
      <c r="AK691">
        <v>0</v>
      </c>
      <c r="AL691">
        <f t="shared" si="114"/>
        <v>0</v>
      </c>
    </row>
    <row r="692" spans="2:38">
      <c r="B692" s="2">
        <v>849</v>
      </c>
      <c r="C692">
        <v>95.822999999999993</v>
      </c>
      <c r="D692">
        <f t="shared" si="115"/>
        <v>0</v>
      </c>
      <c r="E692">
        <f t="shared" si="116"/>
        <v>4.1770000000000067</v>
      </c>
      <c r="G692" s="2">
        <v>849</v>
      </c>
      <c r="H692">
        <f t="shared" si="117"/>
        <v>95</v>
      </c>
      <c r="I692">
        <f t="shared" si="118"/>
        <v>4</v>
      </c>
      <c r="J692">
        <f t="shared" si="119"/>
        <v>1</v>
      </c>
      <c r="L692" s="2">
        <v>849</v>
      </c>
      <c r="M692">
        <v>31.989000000000001</v>
      </c>
      <c r="N692">
        <f t="shared" si="120"/>
        <v>5</v>
      </c>
      <c r="O692">
        <f t="shared" si="111"/>
        <v>63.010999999999996</v>
      </c>
      <c r="Q692" s="2">
        <v>849</v>
      </c>
      <c r="R692">
        <v>97.298000000000002</v>
      </c>
      <c r="S692">
        <v>2.3645</v>
      </c>
      <c r="T692">
        <f t="shared" si="112"/>
        <v>0.33749999999999813</v>
      </c>
      <c r="W692" s="2">
        <v>849</v>
      </c>
      <c r="X692">
        <v>97.5</v>
      </c>
      <c r="Y692">
        <v>1</v>
      </c>
      <c r="Z692">
        <f t="shared" si="121"/>
        <v>2.5</v>
      </c>
      <c r="AC692" s="2">
        <v>849</v>
      </c>
      <c r="AD692">
        <v>100</v>
      </c>
      <c r="AE692">
        <v>0</v>
      </c>
      <c r="AF692">
        <f t="shared" si="113"/>
        <v>0</v>
      </c>
      <c r="AI692" s="2">
        <v>849</v>
      </c>
      <c r="AJ692">
        <v>100</v>
      </c>
      <c r="AK692">
        <v>0</v>
      </c>
      <c r="AL692">
        <f t="shared" si="114"/>
        <v>0</v>
      </c>
    </row>
    <row r="693" spans="2:38">
      <c r="B693" s="2">
        <v>850</v>
      </c>
      <c r="C693">
        <v>95.822999999999993</v>
      </c>
      <c r="D693">
        <f t="shared" si="115"/>
        <v>0</v>
      </c>
      <c r="E693">
        <f t="shared" si="116"/>
        <v>4.1770000000000067</v>
      </c>
      <c r="G693" s="2">
        <v>850</v>
      </c>
      <c r="H693">
        <f t="shared" si="117"/>
        <v>95</v>
      </c>
      <c r="I693">
        <f t="shared" si="118"/>
        <v>4</v>
      </c>
      <c r="J693">
        <f t="shared" si="119"/>
        <v>1</v>
      </c>
      <c r="L693" s="2">
        <v>850</v>
      </c>
      <c r="M693">
        <v>31.742999999999999</v>
      </c>
      <c r="N693">
        <f t="shared" si="120"/>
        <v>5</v>
      </c>
      <c r="O693">
        <f t="shared" si="111"/>
        <v>63.257000000000005</v>
      </c>
      <c r="Q693" s="2">
        <v>850</v>
      </c>
      <c r="R693">
        <v>97.218999999999994</v>
      </c>
      <c r="S693">
        <v>2.4767000000000001</v>
      </c>
      <c r="T693">
        <f t="shared" si="112"/>
        <v>0.30430000000000579</v>
      </c>
      <c r="W693" s="2">
        <v>850</v>
      </c>
      <c r="X693">
        <v>97.5</v>
      </c>
      <c r="Y693">
        <v>1</v>
      </c>
      <c r="Z693">
        <f t="shared" si="121"/>
        <v>2.5</v>
      </c>
      <c r="AC693" s="2">
        <v>850</v>
      </c>
      <c r="AD693">
        <v>100</v>
      </c>
      <c r="AE693">
        <v>0</v>
      </c>
      <c r="AF693">
        <f t="shared" si="113"/>
        <v>0</v>
      </c>
      <c r="AI693" s="2">
        <v>850</v>
      </c>
      <c r="AJ693">
        <v>100</v>
      </c>
      <c r="AK693">
        <v>0</v>
      </c>
      <c r="AL693">
        <f t="shared" si="114"/>
        <v>0</v>
      </c>
    </row>
    <row r="694" spans="2:38">
      <c r="B694" s="2">
        <v>851</v>
      </c>
      <c r="C694">
        <v>95.822999999999993</v>
      </c>
      <c r="D694">
        <f t="shared" si="115"/>
        <v>0</v>
      </c>
      <c r="E694">
        <f t="shared" si="116"/>
        <v>4.1770000000000067</v>
      </c>
      <c r="G694" s="2">
        <v>851</v>
      </c>
      <c r="H694">
        <f t="shared" si="117"/>
        <v>95</v>
      </c>
      <c r="I694">
        <f t="shared" si="118"/>
        <v>4</v>
      </c>
      <c r="J694">
        <f t="shared" si="119"/>
        <v>1</v>
      </c>
      <c r="L694" s="2">
        <v>851</v>
      </c>
      <c r="M694">
        <v>31.495999999999999</v>
      </c>
      <c r="N694">
        <f t="shared" si="120"/>
        <v>5</v>
      </c>
      <c r="O694">
        <f t="shared" si="111"/>
        <v>63.504000000000005</v>
      </c>
      <c r="Q694" s="2">
        <v>851</v>
      </c>
      <c r="R694">
        <v>97.025000000000006</v>
      </c>
      <c r="S694">
        <v>2.6657000000000002</v>
      </c>
      <c r="T694">
        <f t="shared" si="112"/>
        <v>0.30929999999999414</v>
      </c>
      <c r="W694" s="2">
        <v>851</v>
      </c>
      <c r="X694">
        <v>97.5</v>
      </c>
      <c r="Y694">
        <v>1</v>
      </c>
      <c r="Z694">
        <f t="shared" si="121"/>
        <v>2.5</v>
      </c>
      <c r="AC694" s="2">
        <v>851</v>
      </c>
      <c r="AD694">
        <v>100</v>
      </c>
      <c r="AE694">
        <v>0</v>
      </c>
      <c r="AF694">
        <f t="shared" si="113"/>
        <v>0</v>
      </c>
      <c r="AI694" s="2">
        <v>851</v>
      </c>
      <c r="AJ694">
        <v>100</v>
      </c>
      <c r="AK694">
        <v>0</v>
      </c>
      <c r="AL694">
        <f t="shared" si="114"/>
        <v>0</v>
      </c>
    </row>
    <row r="695" spans="2:38">
      <c r="B695" s="2">
        <v>852</v>
      </c>
      <c r="C695">
        <v>95.822999999999993</v>
      </c>
      <c r="D695">
        <f t="shared" si="115"/>
        <v>0</v>
      </c>
      <c r="E695">
        <f t="shared" si="116"/>
        <v>4.1770000000000067</v>
      </c>
      <c r="G695" s="2">
        <v>852</v>
      </c>
      <c r="H695">
        <f t="shared" si="117"/>
        <v>95</v>
      </c>
      <c r="I695">
        <f t="shared" si="118"/>
        <v>4</v>
      </c>
      <c r="J695">
        <f t="shared" si="119"/>
        <v>1</v>
      </c>
      <c r="L695" s="2">
        <v>852</v>
      </c>
      <c r="M695">
        <v>31.25</v>
      </c>
      <c r="N695">
        <f t="shared" si="120"/>
        <v>5</v>
      </c>
      <c r="O695">
        <f t="shared" si="111"/>
        <v>63.75</v>
      </c>
      <c r="Q695" s="2">
        <v>852</v>
      </c>
      <c r="R695">
        <v>96.885000000000005</v>
      </c>
      <c r="S695">
        <v>2.8212000000000002</v>
      </c>
      <c r="T695">
        <f t="shared" si="112"/>
        <v>0.29379999999999473</v>
      </c>
      <c r="W695" s="2">
        <v>852</v>
      </c>
      <c r="X695">
        <v>97.5</v>
      </c>
      <c r="Y695">
        <v>1</v>
      </c>
      <c r="Z695">
        <f t="shared" si="121"/>
        <v>2.5</v>
      </c>
      <c r="AC695" s="2">
        <v>852</v>
      </c>
      <c r="AD695">
        <v>100</v>
      </c>
      <c r="AE695">
        <v>0</v>
      </c>
      <c r="AF695">
        <f t="shared" si="113"/>
        <v>0</v>
      </c>
      <c r="AI695" s="2">
        <v>852</v>
      </c>
      <c r="AJ695">
        <v>100</v>
      </c>
      <c r="AK695">
        <v>0</v>
      </c>
      <c r="AL695">
        <f t="shared" si="114"/>
        <v>0</v>
      </c>
    </row>
    <row r="696" spans="2:38">
      <c r="B696" s="2">
        <v>853</v>
      </c>
      <c r="C696">
        <v>95.822999999999993</v>
      </c>
      <c r="D696">
        <f t="shared" si="115"/>
        <v>0</v>
      </c>
      <c r="E696">
        <f t="shared" si="116"/>
        <v>4.1770000000000067</v>
      </c>
      <c r="G696" s="2">
        <v>853</v>
      </c>
      <c r="H696">
        <f t="shared" si="117"/>
        <v>95</v>
      </c>
      <c r="I696">
        <f t="shared" si="118"/>
        <v>4</v>
      </c>
      <c r="J696">
        <f t="shared" si="119"/>
        <v>1</v>
      </c>
      <c r="L696" s="2">
        <v>853</v>
      </c>
      <c r="M696">
        <v>31.004000000000001</v>
      </c>
      <c r="N696">
        <f t="shared" si="120"/>
        <v>5</v>
      </c>
      <c r="O696">
        <f t="shared" si="111"/>
        <v>63.995999999999995</v>
      </c>
      <c r="Q696" s="2">
        <v>853</v>
      </c>
      <c r="R696">
        <v>96.677000000000007</v>
      </c>
      <c r="S696">
        <v>3.0013000000000001</v>
      </c>
      <c r="T696">
        <f t="shared" si="112"/>
        <v>0.32169999999999321</v>
      </c>
      <c r="W696" s="2">
        <v>853</v>
      </c>
      <c r="X696">
        <v>97.5</v>
      </c>
      <c r="Y696">
        <v>1</v>
      </c>
      <c r="Z696">
        <f t="shared" si="121"/>
        <v>2.5</v>
      </c>
      <c r="AC696" s="2">
        <v>853</v>
      </c>
      <c r="AD696">
        <v>100</v>
      </c>
      <c r="AE696">
        <v>0</v>
      </c>
      <c r="AF696">
        <f t="shared" si="113"/>
        <v>0</v>
      </c>
      <c r="AI696" s="2">
        <v>853</v>
      </c>
      <c r="AJ696">
        <v>100</v>
      </c>
      <c r="AK696">
        <v>0</v>
      </c>
      <c r="AL696">
        <f t="shared" si="114"/>
        <v>0</v>
      </c>
    </row>
    <row r="697" spans="2:38">
      <c r="B697" s="2">
        <v>854</v>
      </c>
      <c r="C697">
        <v>95.822999999999993</v>
      </c>
      <c r="D697">
        <f t="shared" si="115"/>
        <v>0</v>
      </c>
      <c r="E697">
        <f t="shared" si="116"/>
        <v>4.1770000000000067</v>
      </c>
      <c r="G697" s="2">
        <v>854</v>
      </c>
      <c r="H697">
        <f t="shared" si="117"/>
        <v>95</v>
      </c>
      <c r="I697">
        <f t="shared" si="118"/>
        <v>4</v>
      </c>
      <c r="J697">
        <f t="shared" si="119"/>
        <v>1</v>
      </c>
      <c r="L697" s="2">
        <v>854</v>
      </c>
      <c r="M697">
        <v>30.757000000000001</v>
      </c>
      <c r="N697">
        <f t="shared" si="120"/>
        <v>5</v>
      </c>
      <c r="O697">
        <f t="shared" si="111"/>
        <v>64.242999999999995</v>
      </c>
      <c r="Q697" s="2">
        <v>854</v>
      </c>
      <c r="R697">
        <v>96.506</v>
      </c>
      <c r="S697">
        <v>3.1907000000000001</v>
      </c>
      <c r="T697">
        <f t="shared" si="112"/>
        <v>0.30329999999999968</v>
      </c>
      <c r="W697" s="2">
        <v>854</v>
      </c>
      <c r="X697">
        <v>97.5</v>
      </c>
      <c r="Y697">
        <v>1</v>
      </c>
      <c r="Z697">
        <f t="shared" si="121"/>
        <v>2.5</v>
      </c>
      <c r="AC697" s="2">
        <v>854</v>
      </c>
      <c r="AD697">
        <v>100</v>
      </c>
      <c r="AE697">
        <v>0</v>
      </c>
      <c r="AF697">
        <f t="shared" si="113"/>
        <v>0</v>
      </c>
      <c r="AI697" s="2">
        <v>854</v>
      </c>
      <c r="AJ697">
        <v>100</v>
      </c>
      <c r="AK697">
        <v>0</v>
      </c>
      <c r="AL697">
        <f t="shared" si="114"/>
        <v>0</v>
      </c>
    </row>
    <row r="698" spans="2:38">
      <c r="B698" s="2">
        <v>855</v>
      </c>
      <c r="C698">
        <v>95.817999999999998</v>
      </c>
      <c r="D698">
        <f t="shared" si="115"/>
        <v>0</v>
      </c>
      <c r="E698">
        <f t="shared" si="116"/>
        <v>4.1820000000000022</v>
      </c>
      <c r="G698" s="2">
        <v>855</v>
      </c>
      <c r="H698">
        <f t="shared" si="117"/>
        <v>95</v>
      </c>
      <c r="I698">
        <f t="shared" si="118"/>
        <v>4</v>
      </c>
      <c r="J698">
        <f t="shared" si="119"/>
        <v>1</v>
      </c>
      <c r="L698" s="2">
        <v>855</v>
      </c>
      <c r="M698">
        <v>30.510999999999999</v>
      </c>
      <c r="N698">
        <f t="shared" si="120"/>
        <v>5</v>
      </c>
      <c r="O698">
        <f t="shared" si="111"/>
        <v>64.489000000000004</v>
      </c>
      <c r="Q698" s="2">
        <v>855</v>
      </c>
      <c r="R698">
        <v>96.286000000000001</v>
      </c>
      <c r="S698">
        <v>3.3605999999999998</v>
      </c>
      <c r="T698">
        <f t="shared" si="112"/>
        <v>0.35339999999999883</v>
      </c>
      <c r="W698" s="2">
        <v>855</v>
      </c>
      <c r="X698">
        <v>97.5</v>
      </c>
      <c r="Y698">
        <v>1</v>
      </c>
      <c r="Z698">
        <f t="shared" si="121"/>
        <v>2.5</v>
      </c>
      <c r="AC698" s="2">
        <v>855</v>
      </c>
      <c r="AD698">
        <v>100</v>
      </c>
      <c r="AE698">
        <v>0</v>
      </c>
      <c r="AF698">
        <f t="shared" si="113"/>
        <v>0</v>
      </c>
      <c r="AI698" s="2">
        <v>855</v>
      </c>
      <c r="AJ698">
        <v>100</v>
      </c>
      <c r="AK698">
        <v>0</v>
      </c>
      <c r="AL698">
        <f t="shared" si="114"/>
        <v>0</v>
      </c>
    </row>
    <row r="699" spans="2:38">
      <c r="B699" s="2">
        <v>856</v>
      </c>
      <c r="C699">
        <v>95.79</v>
      </c>
      <c r="D699">
        <f t="shared" si="115"/>
        <v>0</v>
      </c>
      <c r="E699">
        <f t="shared" si="116"/>
        <v>4.2099999999999937</v>
      </c>
      <c r="G699" s="2">
        <v>856</v>
      </c>
      <c r="H699">
        <f t="shared" si="117"/>
        <v>95</v>
      </c>
      <c r="I699">
        <f t="shared" si="118"/>
        <v>4</v>
      </c>
      <c r="J699">
        <f t="shared" si="119"/>
        <v>1</v>
      </c>
      <c r="L699" s="2">
        <v>856</v>
      </c>
      <c r="M699">
        <v>30.265000000000001</v>
      </c>
      <c r="N699">
        <f t="shared" si="120"/>
        <v>5</v>
      </c>
      <c r="O699">
        <f t="shared" si="111"/>
        <v>64.734999999999999</v>
      </c>
      <c r="Q699" s="2">
        <v>856</v>
      </c>
      <c r="R699">
        <v>96.236999999999995</v>
      </c>
      <c r="S699">
        <v>3.5396000000000001</v>
      </c>
      <c r="T699">
        <f t="shared" si="112"/>
        <v>0.22340000000000515</v>
      </c>
      <c r="W699" s="2">
        <v>856</v>
      </c>
      <c r="X699">
        <v>97.5</v>
      </c>
      <c r="Y699">
        <v>1</v>
      </c>
      <c r="Z699">
        <f t="shared" si="121"/>
        <v>2.5</v>
      </c>
      <c r="AC699" s="2">
        <v>856</v>
      </c>
      <c r="AD699">
        <v>100</v>
      </c>
      <c r="AE699">
        <v>0</v>
      </c>
      <c r="AF699">
        <f t="shared" si="113"/>
        <v>0</v>
      </c>
      <c r="AI699" s="2">
        <v>856</v>
      </c>
      <c r="AJ699">
        <v>100</v>
      </c>
      <c r="AK699">
        <v>0</v>
      </c>
      <c r="AL699">
        <f t="shared" si="114"/>
        <v>0</v>
      </c>
    </row>
    <row r="700" spans="2:38">
      <c r="B700" s="2">
        <v>857</v>
      </c>
      <c r="C700">
        <v>95.762</v>
      </c>
      <c r="D700">
        <f t="shared" si="115"/>
        <v>0</v>
      </c>
      <c r="E700">
        <f t="shared" si="116"/>
        <v>4.2379999999999995</v>
      </c>
      <c r="G700" s="2">
        <v>857</v>
      </c>
      <c r="H700">
        <f t="shared" si="117"/>
        <v>95</v>
      </c>
      <c r="I700">
        <f t="shared" si="118"/>
        <v>4</v>
      </c>
      <c r="J700">
        <f t="shared" si="119"/>
        <v>1</v>
      </c>
      <c r="L700" s="2">
        <v>857</v>
      </c>
      <c r="M700">
        <v>30.018000000000001</v>
      </c>
      <c r="N700">
        <f t="shared" si="120"/>
        <v>5</v>
      </c>
      <c r="O700">
        <f t="shared" si="111"/>
        <v>64.981999999999999</v>
      </c>
      <c r="Q700" s="2">
        <v>857</v>
      </c>
      <c r="R700">
        <v>96.052999999999997</v>
      </c>
      <c r="S700">
        <v>3.6511</v>
      </c>
      <c r="T700">
        <f t="shared" si="112"/>
        <v>0.29590000000000272</v>
      </c>
      <c r="W700" s="2">
        <v>857</v>
      </c>
      <c r="X700">
        <v>97.5</v>
      </c>
      <c r="Y700">
        <v>1</v>
      </c>
      <c r="Z700">
        <f t="shared" si="121"/>
        <v>2.5</v>
      </c>
      <c r="AC700" s="2">
        <v>857</v>
      </c>
      <c r="AD700">
        <v>100</v>
      </c>
      <c r="AE700">
        <v>0</v>
      </c>
      <c r="AF700">
        <f t="shared" si="113"/>
        <v>0</v>
      </c>
      <c r="AI700" s="2">
        <v>857</v>
      </c>
      <c r="AJ700">
        <v>100</v>
      </c>
      <c r="AK700">
        <v>0</v>
      </c>
      <c r="AL700">
        <f t="shared" si="114"/>
        <v>0</v>
      </c>
    </row>
    <row r="701" spans="2:38">
      <c r="B701" s="2">
        <v>858</v>
      </c>
      <c r="C701">
        <v>95.733999999999995</v>
      </c>
      <c r="D701">
        <f t="shared" si="115"/>
        <v>0</v>
      </c>
      <c r="E701">
        <f t="shared" si="116"/>
        <v>4.2660000000000053</v>
      </c>
      <c r="G701" s="2">
        <v>858</v>
      </c>
      <c r="H701">
        <f t="shared" si="117"/>
        <v>95</v>
      </c>
      <c r="I701">
        <f t="shared" si="118"/>
        <v>4</v>
      </c>
      <c r="J701">
        <f t="shared" si="119"/>
        <v>1</v>
      </c>
      <c r="L701" s="2">
        <v>858</v>
      </c>
      <c r="M701">
        <v>29.771999999999998</v>
      </c>
      <c r="N701">
        <f t="shared" si="120"/>
        <v>5</v>
      </c>
      <c r="O701">
        <f t="shared" si="111"/>
        <v>65.228000000000009</v>
      </c>
      <c r="Q701" s="2">
        <v>858</v>
      </c>
      <c r="R701">
        <v>96.010999999999996</v>
      </c>
      <c r="S701">
        <v>3.7362000000000002</v>
      </c>
      <c r="T701">
        <f t="shared" si="112"/>
        <v>0.25280000000000413</v>
      </c>
      <c r="W701" s="2">
        <v>858</v>
      </c>
      <c r="X701">
        <v>97.5</v>
      </c>
      <c r="Y701">
        <v>1</v>
      </c>
      <c r="Z701">
        <f t="shared" si="121"/>
        <v>2.5</v>
      </c>
      <c r="AC701" s="2">
        <v>858</v>
      </c>
      <c r="AD701">
        <v>100</v>
      </c>
      <c r="AE701">
        <v>0</v>
      </c>
      <c r="AF701">
        <f t="shared" si="113"/>
        <v>0</v>
      </c>
      <c r="AI701" s="2">
        <v>858</v>
      </c>
      <c r="AJ701">
        <v>100</v>
      </c>
      <c r="AK701">
        <v>0</v>
      </c>
      <c r="AL701">
        <f t="shared" si="114"/>
        <v>0</v>
      </c>
    </row>
    <row r="702" spans="2:38">
      <c r="B702" s="2">
        <v>859</v>
      </c>
      <c r="C702">
        <v>95.706000000000003</v>
      </c>
      <c r="D702">
        <f t="shared" si="115"/>
        <v>0</v>
      </c>
      <c r="E702">
        <f t="shared" si="116"/>
        <v>4.2939999999999969</v>
      </c>
      <c r="G702" s="2">
        <v>859</v>
      </c>
      <c r="H702">
        <f t="shared" si="117"/>
        <v>95</v>
      </c>
      <c r="I702">
        <f t="shared" si="118"/>
        <v>4</v>
      </c>
      <c r="J702">
        <f t="shared" si="119"/>
        <v>1</v>
      </c>
      <c r="L702" s="2">
        <v>859</v>
      </c>
      <c r="M702">
        <v>29.526</v>
      </c>
      <c r="N702">
        <f t="shared" si="120"/>
        <v>5</v>
      </c>
      <c r="O702">
        <f t="shared" si="111"/>
        <v>65.474000000000004</v>
      </c>
      <c r="Q702" s="2">
        <v>859</v>
      </c>
      <c r="R702">
        <v>95.986000000000004</v>
      </c>
      <c r="S702">
        <v>3.6764000000000001</v>
      </c>
      <c r="T702">
        <f t="shared" si="112"/>
        <v>0.33759999999999568</v>
      </c>
      <c r="W702" s="2">
        <v>859</v>
      </c>
      <c r="X702">
        <v>97.5</v>
      </c>
      <c r="Y702">
        <v>1</v>
      </c>
      <c r="Z702">
        <f t="shared" si="121"/>
        <v>2.5</v>
      </c>
      <c r="AC702" s="2">
        <v>859</v>
      </c>
      <c r="AD702">
        <v>100</v>
      </c>
      <c r="AE702">
        <v>0</v>
      </c>
      <c r="AF702">
        <f t="shared" si="113"/>
        <v>0</v>
      </c>
      <c r="AI702" s="2">
        <v>859</v>
      </c>
      <c r="AJ702">
        <v>100</v>
      </c>
      <c r="AK702">
        <v>0</v>
      </c>
      <c r="AL702">
        <f t="shared" si="114"/>
        <v>0</v>
      </c>
    </row>
    <row r="703" spans="2:38">
      <c r="B703" s="2">
        <v>860</v>
      </c>
      <c r="C703">
        <v>95.677999999999997</v>
      </c>
      <c r="D703">
        <f t="shared" si="115"/>
        <v>0</v>
      </c>
      <c r="E703">
        <f t="shared" si="116"/>
        <v>4.3220000000000027</v>
      </c>
      <c r="G703" s="2">
        <v>860</v>
      </c>
      <c r="H703">
        <f t="shared" si="117"/>
        <v>95</v>
      </c>
      <c r="I703">
        <f t="shared" si="118"/>
        <v>4</v>
      </c>
      <c r="J703">
        <f t="shared" si="119"/>
        <v>1</v>
      </c>
      <c r="L703" s="2">
        <v>860</v>
      </c>
      <c r="M703">
        <v>29.28</v>
      </c>
      <c r="N703">
        <f t="shared" si="120"/>
        <v>5</v>
      </c>
      <c r="O703">
        <f t="shared" si="111"/>
        <v>65.72</v>
      </c>
      <c r="Q703" s="2">
        <v>860</v>
      </c>
      <c r="R703">
        <v>96.019000000000005</v>
      </c>
      <c r="S703">
        <v>3.6615000000000002</v>
      </c>
      <c r="T703">
        <f t="shared" si="112"/>
        <v>0.31949999999999434</v>
      </c>
      <c r="W703" s="2">
        <v>860</v>
      </c>
      <c r="X703">
        <v>97.5</v>
      </c>
      <c r="Y703">
        <v>1</v>
      </c>
      <c r="Z703">
        <f t="shared" si="121"/>
        <v>2.5</v>
      </c>
      <c r="AC703" s="2">
        <v>860</v>
      </c>
      <c r="AD703">
        <v>100</v>
      </c>
      <c r="AE703">
        <v>0</v>
      </c>
      <c r="AF703">
        <f t="shared" si="113"/>
        <v>0</v>
      </c>
      <c r="AI703" s="2">
        <v>860</v>
      </c>
      <c r="AJ703">
        <v>100</v>
      </c>
      <c r="AK703">
        <v>0</v>
      </c>
      <c r="AL703">
        <f t="shared" si="114"/>
        <v>0</v>
      </c>
    </row>
    <row r="704" spans="2:38">
      <c r="B704" s="2">
        <v>861</v>
      </c>
      <c r="C704">
        <v>95.65</v>
      </c>
      <c r="D704">
        <f t="shared" si="115"/>
        <v>0</v>
      </c>
      <c r="E704">
        <f t="shared" si="116"/>
        <v>4.3499999999999943</v>
      </c>
      <c r="G704" s="2">
        <v>861</v>
      </c>
      <c r="H704">
        <f t="shared" si="117"/>
        <v>95</v>
      </c>
      <c r="I704">
        <f t="shared" si="118"/>
        <v>4</v>
      </c>
      <c r="J704">
        <f t="shared" si="119"/>
        <v>1</v>
      </c>
      <c r="L704" s="2">
        <v>861</v>
      </c>
      <c r="M704">
        <v>29.033000000000001</v>
      </c>
      <c r="N704">
        <f t="shared" si="120"/>
        <v>5</v>
      </c>
      <c r="O704">
        <f t="shared" si="111"/>
        <v>65.966999999999999</v>
      </c>
      <c r="Q704" s="2">
        <v>861</v>
      </c>
      <c r="R704">
        <v>96.161000000000001</v>
      </c>
      <c r="S704">
        <v>3.5607000000000002</v>
      </c>
      <c r="T704">
        <f t="shared" si="112"/>
        <v>0.27829999999999844</v>
      </c>
      <c r="W704" s="2">
        <v>861</v>
      </c>
      <c r="X704">
        <v>97.5</v>
      </c>
      <c r="Y704">
        <v>1</v>
      </c>
      <c r="Z704">
        <f t="shared" si="121"/>
        <v>2.5</v>
      </c>
      <c r="AC704" s="2">
        <v>861</v>
      </c>
      <c r="AD704">
        <v>100</v>
      </c>
      <c r="AE704">
        <v>0</v>
      </c>
      <c r="AF704">
        <f t="shared" si="113"/>
        <v>0</v>
      </c>
      <c r="AI704" s="2">
        <v>861</v>
      </c>
      <c r="AJ704">
        <v>100</v>
      </c>
      <c r="AK704">
        <v>0</v>
      </c>
      <c r="AL704">
        <f t="shared" si="114"/>
        <v>0</v>
      </c>
    </row>
    <row r="705" spans="2:38">
      <c r="B705" s="2">
        <v>862</v>
      </c>
      <c r="C705">
        <v>95.622</v>
      </c>
      <c r="D705">
        <f t="shared" si="115"/>
        <v>0</v>
      </c>
      <c r="E705">
        <f t="shared" si="116"/>
        <v>4.3780000000000001</v>
      </c>
      <c r="G705" s="2">
        <v>862</v>
      </c>
      <c r="H705">
        <f t="shared" si="117"/>
        <v>95</v>
      </c>
      <c r="I705">
        <f t="shared" si="118"/>
        <v>4</v>
      </c>
      <c r="J705">
        <f t="shared" si="119"/>
        <v>1</v>
      </c>
      <c r="L705" s="2">
        <v>862</v>
      </c>
      <c r="M705">
        <v>28.786999999999999</v>
      </c>
      <c r="N705">
        <f t="shared" si="120"/>
        <v>5</v>
      </c>
      <c r="O705">
        <f t="shared" si="111"/>
        <v>66.212999999999994</v>
      </c>
      <c r="Q705" s="2">
        <v>862</v>
      </c>
      <c r="R705">
        <v>96.302999999999997</v>
      </c>
      <c r="S705">
        <v>3.3898000000000001</v>
      </c>
      <c r="T705">
        <f t="shared" si="112"/>
        <v>0.30720000000000258</v>
      </c>
      <c r="W705" s="2">
        <v>862</v>
      </c>
      <c r="X705">
        <v>97.5</v>
      </c>
      <c r="Y705">
        <v>1</v>
      </c>
      <c r="Z705">
        <f t="shared" si="121"/>
        <v>2.5</v>
      </c>
      <c r="AC705" s="2">
        <v>862</v>
      </c>
      <c r="AD705">
        <v>100</v>
      </c>
      <c r="AE705">
        <v>0</v>
      </c>
      <c r="AF705">
        <f t="shared" si="113"/>
        <v>0</v>
      </c>
      <c r="AI705" s="2">
        <v>862</v>
      </c>
      <c r="AJ705">
        <v>100</v>
      </c>
      <c r="AK705">
        <v>0</v>
      </c>
      <c r="AL705">
        <f t="shared" si="114"/>
        <v>0</v>
      </c>
    </row>
    <row r="706" spans="2:38">
      <c r="B706" s="2">
        <v>863</v>
      </c>
      <c r="C706">
        <v>95.593999999999994</v>
      </c>
      <c r="D706">
        <f t="shared" si="115"/>
        <v>0</v>
      </c>
      <c r="E706">
        <f t="shared" si="116"/>
        <v>4.4060000000000059</v>
      </c>
      <c r="G706" s="2">
        <v>863</v>
      </c>
      <c r="H706">
        <f t="shared" si="117"/>
        <v>95</v>
      </c>
      <c r="I706">
        <f t="shared" si="118"/>
        <v>4</v>
      </c>
      <c r="J706">
        <f t="shared" si="119"/>
        <v>1</v>
      </c>
      <c r="L706" s="2">
        <v>863</v>
      </c>
      <c r="M706">
        <v>28.541</v>
      </c>
      <c r="N706">
        <f t="shared" si="120"/>
        <v>5</v>
      </c>
      <c r="O706">
        <f t="shared" si="111"/>
        <v>66.459000000000003</v>
      </c>
      <c r="Q706" s="2">
        <v>863</v>
      </c>
      <c r="R706">
        <v>96.497</v>
      </c>
      <c r="S706">
        <v>3.2166000000000001</v>
      </c>
      <c r="T706">
        <f t="shared" si="112"/>
        <v>0.28639999999999999</v>
      </c>
      <c r="W706" s="2">
        <v>863</v>
      </c>
      <c r="X706">
        <v>97.5</v>
      </c>
      <c r="Y706">
        <v>1</v>
      </c>
      <c r="Z706">
        <f t="shared" si="121"/>
        <v>2.5</v>
      </c>
      <c r="AC706" s="2">
        <v>863</v>
      </c>
      <c r="AD706">
        <v>100</v>
      </c>
      <c r="AE706">
        <v>0</v>
      </c>
      <c r="AF706">
        <f t="shared" si="113"/>
        <v>0</v>
      </c>
      <c r="AI706" s="2">
        <v>863</v>
      </c>
      <c r="AJ706">
        <v>100</v>
      </c>
      <c r="AK706">
        <v>0</v>
      </c>
      <c r="AL706">
        <f t="shared" si="114"/>
        <v>0</v>
      </c>
    </row>
    <row r="707" spans="2:38">
      <c r="B707" s="2">
        <v>864</v>
      </c>
      <c r="C707">
        <v>95.566000000000003</v>
      </c>
      <c r="D707">
        <f t="shared" si="115"/>
        <v>0</v>
      </c>
      <c r="E707">
        <f t="shared" si="116"/>
        <v>4.4339999999999975</v>
      </c>
      <c r="G707" s="2">
        <v>864</v>
      </c>
      <c r="H707">
        <f t="shared" si="117"/>
        <v>95</v>
      </c>
      <c r="I707">
        <f t="shared" si="118"/>
        <v>4</v>
      </c>
      <c r="J707">
        <f t="shared" si="119"/>
        <v>1</v>
      </c>
      <c r="L707" s="2">
        <v>864</v>
      </c>
      <c r="M707">
        <v>28.294</v>
      </c>
      <c r="N707">
        <f t="shared" si="120"/>
        <v>5</v>
      </c>
      <c r="O707">
        <f t="shared" si="111"/>
        <v>66.706000000000003</v>
      </c>
      <c r="Q707" s="2">
        <v>864</v>
      </c>
      <c r="R707">
        <v>96.713999999999999</v>
      </c>
      <c r="S707">
        <v>2.9941</v>
      </c>
      <c r="T707">
        <f t="shared" si="112"/>
        <v>0.29190000000000138</v>
      </c>
      <c r="W707" s="2">
        <v>864</v>
      </c>
      <c r="X707">
        <v>97.5</v>
      </c>
      <c r="Y707">
        <v>1</v>
      </c>
      <c r="Z707">
        <f t="shared" si="121"/>
        <v>2.5</v>
      </c>
      <c r="AC707" s="2">
        <v>864</v>
      </c>
      <c r="AD707">
        <v>100</v>
      </c>
      <c r="AE707">
        <v>0</v>
      </c>
      <c r="AF707">
        <f t="shared" si="113"/>
        <v>0</v>
      </c>
      <c r="AI707" s="2">
        <v>864</v>
      </c>
      <c r="AJ707">
        <v>100</v>
      </c>
      <c r="AK707">
        <v>0</v>
      </c>
      <c r="AL707">
        <f t="shared" si="114"/>
        <v>0</v>
      </c>
    </row>
    <row r="708" spans="2:38">
      <c r="B708" s="2">
        <v>865</v>
      </c>
      <c r="C708">
        <v>95.525000000000006</v>
      </c>
      <c r="D708">
        <f t="shared" si="115"/>
        <v>0</v>
      </c>
      <c r="E708">
        <f t="shared" si="116"/>
        <v>4.4749999999999943</v>
      </c>
      <c r="G708" s="2">
        <v>865</v>
      </c>
      <c r="H708">
        <f t="shared" si="117"/>
        <v>95</v>
      </c>
      <c r="I708">
        <f t="shared" si="118"/>
        <v>4</v>
      </c>
      <c r="J708">
        <f t="shared" si="119"/>
        <v>1</v>
      </c>
      <c r="L708" s="2">
        <v>865</v>
      </c>
      <c r="M708">
        <v>28.047999999999998</v>
      </c>
      <c r="N708">
        <f t="shared" si="120"/>
        <v>5</v>
      </c>
      <c r="O708">
        <f t="shared" ref="O708:O771" si="122">100-M708-N708</f>
        <v>66.951999999999998</v>
      </c>
      <c r="Q708" s="2">
        <v>865</v>
      </c>
      <c r="R708">
        <v>96.983000000000004</v>
      </c>
      <c r="S708">
        <v>2.7745000000000002</v>
      </c>
      <c r="T708">
        <f t="shared" ref="T708:T771" si="123">100-R708-S708</f>
        <v>0.24249999999999572</v>
      </c>
      <c r="W708" s="2">
        <v>865</v>
      </c>
      <c r="X708">
        <v>97.5</v>
      </c>
      <c r="Y708">
        <v>1</v>
      </c>
      <c r="Z708">
        <f t="shared" si="121"/>
        <v>2.5</v>
      </c>
      <c r="AC708" s="2">
        <v>865</v>
      </c>
      <c r="AD708">
        <v>100</v>
      </c>
      <c r="AE708">
        <v>0</v>
      </c>
      <c r="AF708">
        <f t="shared" ref="AF708:AF771" si="124">100-AD708</f>
        <v>0</v>
      </c>
      <c r="AI708" s="2">
        <v>865</v>
      </c>
      <c r="AJ708">
        <v>100</v>
      </c>
      <c r="AK708">
        <v>0</v>
      </c>
      <c r="AL708">
        <f t="shared" ref="AL708:AL771" si="125">100-AJ708</f>
        <v>0</v>
      </c>
    </row>
    <row r="709" spans="2:38">
      <c r="B709" s="2">
        <v>866</v>
      </c>
      <c r="C709">
        <v>95.48</v>
      </c>
      <c r="D709">
        <f t="shared" ref="D709:D772" si="126">1*$D$3</f>
        <v>0</v>
      </c>
      <c r="E709">
        <f t="shared" ref="E709:E772" si="127">100-C709-D709</f>
        <v>4.519999999999996</v>
      </c>
      <c r="G709" s="2">
        <v>866</v>
      </c>
      <c r="H709">
        <f t="shared" ref="H709:H772" si="128">$H$3*1</f>
        <v>95</v>
      </c>
      <c r="I709">
        <f t="shared" ref="I709:I772" si="129">$I$3*1</f>
        <v>4</v>
      </c>
      <c r="J709">
        <f t="shared" ref="J709:J772" si="130">$J$3*1</f>
        <v>1</v>
      </c>
      <c r="L709" s="2">
        <v>866</v>
      </c>
      <c r="M709">
        <v>27.802</v>
      </c>
      <c r="N709">
        <f t="shared" si="120"/>
        <v>5</v>
      </c>
      <c r="O709">
        <f t="shared" si="122"/>
        <v>67.198000000000008</v>
      </c>
      <c r="Q709" s="2">
        <v>866</v>
      </c>
      <c r="R709">
        <v>97.153000000000006</v>
      </c>
      <c r="S709">
        <v>2.5508000000000002</v>
      </c>
      <c r="T709">
        <f t="shared" si="123"/>
        <v>0.29619999999999402</v>
      </c>
      <c r="W709" s="2">
        <v>866</v>
      </c>
      <c r="X709">
        <v>97.5</v>
      </c>
      <c r="Y709">
        <v>1</v>
      </c>
      <c r="Z709">
        <f t="shared" si="121"/>
        <v>2.5</v>
      </c>
      <c r="AC709" s="2">
        <v>866</v>
      </c>
      <c r="AD709">
        <v>100</v>
      </c>
      <c r="AE709">
        <v>0</v>
      </c>
      <c r="AF709">
        <f t="shared" si="124"/>
        <v>0</v>
      </c>
      <c r="AI709" s="2">
        <v>866</v>
      </c>
      <c r="AJ709">
        <v>100</v>
      </c>
      <c r="AK709">
        <v>0</v>
      </c>
      <c r="AL709">
        <f t="shared" si="125"/>
        <v>0</v>
      </c>
    </row>
    <row r="710" spans="2:38">
      <c r="B710" s="2">
        <v>867</v>
      </c>
      <c r="C710">
        <v>95.435000000000002</v>
      </c>
      <c r="D710">
        <f t="shared" si="126"/>
        <v>0</v>
      </c>
      <c r="E710">
        <f t="shared" si="127"/>
        <v>4.5649999999999977</v>
      </c>
      <c r="G710" s="2">
        <v>867</v>
      </c>
      <c r="H710">
        <f t="shared" si="128"/>
        <v>95</v>
      </c>
      <c r="I710">
        <f t="shared" si="129"/>
        <v>4</v>
      </c>
      <c r="J710">
        <f t="shared" si="130"/>
        <v>1</v>
      </c>
      <c r="L710" s="2">
        <v>867</v>
      </c>
      <c r="M710">
        <v>27.555</v>
      </c>
      <c r="N710">
        <f t="shared" ref="N710:N773" si="131">$N$3*1</f>
        <v>5</v>
      </c>
      <c r="O710">
        <f t="shared" si="122"/>
        <v>67.444999999999993</v>
      </c>
      <c r="Q710" s="2">
        <v>867</v>
      </c>
      <c r="R710">
        <v>97.391000000000005</v>
      </c>
      <c r="S710">
        <v>2.3393999999999999</v>
      </c>
      <c r="T710">
        <f t="shared" si="123"/>
        <v>0.26959999999999473</v>
      </c>
      <c r="W710" s="2">
        <v>867</v>
      </c>
      <c r="X710">
        <v>97.5</v>
      </c>
      <c r="Y710">
        <v>1</v>
      </c>
      <c r="Z710">
        <f t="shared" si="121"/>
        <v>2.5</v>
      </c>
      <c r="AC710" s="2">
        <v>867</v>
      </c>
      <c r="AD710">
        <v>100</v>
      </c>
      <c r="AE710">
        <v>0</v>
      </c>
      <c r="AF710">
        <f t="shared" si="124"/>
        <v>0</v>
      </c>
      <c r="AI710" s="2">
        <v>867</v>
      </c>
      <c r="AJ710">
        <v>100</v>
      </c>
      <c r="AK710">
        <v>0</v>
      </c>
      <c r="AL710">
        <f t="shared" si="125"/>
        <v>0</v>
      </c>
    </row>
    <row r="711" spans="2:38">
      <c r="B711" s="2">
        <v>868</v>
      </c>
      <c r="C711">
        <v>95.39</v>
      </c>
      <c r="D711">
        <f t="shared" si="126"/>
        <v>0</v>
      </c>
      <c r="E711">
        <f t="shared" si="127"/>
        <v>4.6099999999999994</v>
      </c>
      <c r="G711" s="2">
        <v>868</v>
      </c>
      <c r="H711">
        <f t="shared" si="128"/>
        <v>95</v>
      </c>
      <c r="I711">
        <f t="shared" si="129"/>
        <v>4</v>
      </c>
      <c r="J711">
        <f t="shared" si="130"/>
        <v>1</v>
      </c>
      <c r="L711" s="2">
        <v>868</v>
      </c>
      <c r="M711">
        <v>27.309000000000001</v>
      </c>
      <c r="N711">
        <f t="shared" si="131"/>
        <v>5</v>
      </c>
      <c r="O711">
        <f t="shared" si="122"/>
        <v>67.691000000000003</v>
      </c>
      <c r="Q711" s="2">
        <v>868</v>
      </c>
      <c r="R711">
        <v>97.543000000000006</v>
      </c>
      <c r="S711">
        <v>2.1532</v>
      </c>
      <c r="T711">
        <f t="shared" si="123"/>
        <v>0.30379999999999363</v>
      </c>
      <c r="W711" s="2">
        <v>868</v>
      </c>
      <c r="X711">
        <v>97.5</v>
      </c>
      <c r="Y711">
        <v>1</v>
      </c>
      <c r="Z711">
        <f t="shared" si="121"/>
        <v>2.5</v>
      </c>
      <c r="AC711" s="2">
        <v>868</v>
      </c>
      <c r="AD711">
        <v>100</v>
      </c>
      <c r="AE711">
        <v>0</v>
      </c>
      <c r="AF711">
        <f t="shared" si="124"/>
        <v>0</v>
      </c>
      <c r="AI711" s="2">
        <v>868</v>
      </c>
      <c r="AJ711">
        <v>100</v>
      </c>
      <c r="AK711">
        <v>0</v>
      </c>
      <c r="AL711">
        <f t="shared" si="125"/>
        <v>0</v>
      </c>
    </row>
    <row r="712" spans="2:38">
      <c r="B712" s="2">
        <v>869</v>
      </c>
      <c r="C712">
        <v>95.344999999999999</v>
      </c>
      <c r="D712">
        <f t="shared" si="126"/>
        <v>0</v>
      </c>
      <c r="E712">
        <f t="shared" si="127"/>
        <v>4.6550000000000011</v>
      </c>
      <c r="G712" s="2">
        <v>869</v>
      </c>
      <c r="H712">
        <f t="shared" si="128"/>
        <v>95</v>
      </c>
      <c r="I712">
        <f t="shared" si="129"/>
        <v>4</v>
      </c>
      <c r="J712">
        <f t="shared" si="130"/>
        <v>1</v>
      </c>
      <c r="L712" s="2">
        <v>869</v>
      </c>
      <c r="M712">
        <v>27.062999999999999</v>
      </c>
      <c r="N712">
        <f t="shared" si="131"/>
        <v>5</v>
      </c>
      <c r="O712">
        <f t="shared" si="122"/>
        <v>67.936999999999998</v>
      </c>
      <c r="Q712" s="2">
        <v>869</v>
      </c>
      <c r="R712">
        <v>97.700999999999993</v>
      </c>
      <c r="S712">
        <v>1.9912000000000001</v>
      </c>
      <c r="T712">
        <f t="shared" si="123"/>
        <v>0.30780000000000651</v>
      </c>
      <c r="W712" s="2">
        <v>869</v>
      </c>
      <c r="X712">
        <v>97.5</v>
      </c>
      <c r="Y712">
        <v>1</v>
      </c>
      <c r="Z712">
        <f t="shared" si="121"/>
        <v>2.5</v>
      </c>
      <c r="AC712" s="2">
        <v>869</v>
      </c>
      <c r="AD712">
        <v>100</v>
      </c>
      <c r="AE712">
        <v>0</v>
      </c>
      <c r="AF712">
        <f t="shared" si="124"/>
        <v>0</v>
      </c>
      <c r="AI712" s="2">
        <v>869</v>
      </c>
      <c r="AJ712">
        <v>100</v>
      </c>
      <c r="AK712">
        <v>0</v>
      </c>
      <c r="AL712">
        <f t="shared" si="125"/>
        <v>0</v>
      </c>
    </row>
    <row r="713" spans="2:38">
      <c r="B713" s="2">
        <v>870</v>
      </c>
      <c r="C713">
        <v>95.3</v>
      </c>
      <c r="D713">
        <f t="shared" si="126"/>
        <v>0</v>
      </c>
      <c r="E713">
        <f t="shared" si="127"/>
        <v>4.7000000000000028</v>
      </c>
      <c r="G713" s="2">
        <v>870</v>
      </c>
      <c r="H713">
        <f t="shared" si="128"/>
        <v>95</v>
      </c>
      <c r="I713">
        <f t="shared" si="129"/>
        <v>4</v>
      </c>
      <c r="J713">
        <f t="shared" si="130"/>
        <v>1</v>
      </c>
      <c r="L713" s="2">
        <v>870</v>
      </c>
      <c r="M713">
        <v>26.817</v>
      </c>
      <c r="N713">
        <f t="shared" si="131"/>
        <v>5</v>
      </c>
      <c r="O713">
        <f t="shared" si="122"/>
        <v>68.182999999999993</v>
      </c>
      <c r="Q713" s="2">
        <v>870</v>
      </c>
      <c r="R713">
        <v>97.825999999999993</v>
      </c>
      <c r="S713">
        <v>1.9049</v>
      </c>
      <c r="T713">
        <f t="shared" si="123"/>
        <v>0.26910000000000656</v>
      </c>
      <c r="W713" s="2">
        <v>870</v>
      </c>
      <c r="X713">
        <v>97.5</v>
      </c>
      <c r="Y713">
        <v>1</v>
      </c>
      <c r="Z713">
        <f t="shared" ref="Z713:Z776" si="132">100-X713</f>
        <v>2.5</v>
      </c>
      <c r="AC713" s="2">
        <v>870</v>
      </c>
      <c r="AD713">
        <v>100</v>
      </c>
      <c r="AE713">
        <v>0</v>
      </c>
      <c r="AF713">
        <f t="shared" si="124"/>
        <v>0</v>
      </c>
      <c r="AI713" s="2">
        <v>870</v>
      </c>
      <c r="AJ713">
        <v>100</v>
      </c>
      <c r="AK713">
        <v>0</v>
      </c>
      <c r="AL713">
        <f t="shared" si="125"/>
        <v>0</v>
      </c>
    </row>
    <row r="714" spans="2:38">
      <c r="B714" s="2">
        <v>871</v>
      </c>
      <c r="C714">
        <v>95.254999999999995</v>
      </c>
      <c r="D714">
        <f t="shared" si="126"/>
        <v>0</v>
      </c>
      <c r="E714">
        <f t="shared" si="127"/>
        <v>4.7450000000000045</v>
      </c>
      <c r="G714" s="2">
        <v>871</v>
      </c>
      <c r="H714">
        <f t="shared" si="128"/>
        <v>95</v>
      </c>
      <c r="I714">
        <f t="shared" si="129"/>
        <v>4</v>
      </c>
      <c r="J714">
        <f t="shared" si="130"/>
        <v>1</v>
      </c>
      <c r="L714" s="2">
        <v>871</v>
      </c>
      <c r="M714">
        <v>26.57</v>
      </c>
      <c r="N714">
        <f t="shared" si="131"/>
        <v>5</v>
      </c>
      <c r="O714">
        <f t="shared" si="122"/>
        <v>68.430000000000007</v>
      </c>
      <c r="Q714" s="2">
        <v>871</v>
      </c>
      <c r="R714">
        <v>97.876999999999995</v>
      </c>
      <c r="S714">
        <v>1.8320000000000001</v>
      </c>
      <c r="T714">
        <f t="shared" si="123"/>
        <v>0.29100000000000459</v>
      </c>
      <c r="W714" s="2">
        <v>871</v>
      </c>
      <c r="X714">
        <v>97.5</v>
      </c>
      <c r="Y714">
        <v>1</v>
      </c>
      <c r="Z714">
        <f t="shared" si="132"/>
        <v>2.5</v>
      </c>
      <c r="AC714" s="2">
        <v>871</v>
      </c>
      <c r="AD714">
        <v>100</v>
      </c>
      <c r="AE714">
        <v>0</v>
      </c>
      <c r="AF714">
        <f t="shared" si="124"/>
        <v>0</v>
      </c>
      <c r="AI714" s="2">
        <v>871</v>
      </c>
      <c r="AJ714">
        <v>100</v>
      </c>
      <c r="AK714">
        <v>0</v>
      </c>
      <c r="AL714">
        <f t="shared" si="125"/>
        <v>0</v>
      </c>
    </row>
    <row r="715" spans="2:38">
      <c r="B715" s="2">
        <v>872</v>
      </c>
      <c r="C715">
        <v>95.21</v>
      </c>
      <c r="D715">
        <f t="shared" si="126"/>
        <v>0</v>
      </c>
      <c r="E715">
        <f t="shared" si="127"/>
        <v>4.7900000000000063</v>
      </c>
      <c r="G715" s="2">
        <v>872</v>
      </c>
      <c r="H715">
        <f t="shared" si="128"/>
        <v>95</v>
      </c>
      <c r="I715">
        <f t="shared" si="129"/>
        <v>4</v>
      </c>
      <c r="J715">
        <f t="shared" si="130"/>
        <v>1</v>
      </c>
      <c r="L715" s="2">
        <v>872</v>
      </c>
      <c r="M715">
        <v>26.324000000000002</v>
      </c>
      <c r="N715">
        <f t="shared" si="131"/>
        <v>5</v>
      </c>
      <c r="O715">
        <f t="shared" si="122"/>
        <v>68.676000000000002</v>
      </c>
      <c r="Q715" s="2">
        <v>872</v>
      </c>
      <c r="R715">
        <v>97.899000000000001</v>
      </c>
      <c r="S715">
        <v>1.8118000000000001</v>
      </c>
      <c r="T715">
        <f t="shared" si="123"/>
        <v>0.28919999999999901</v>
      </c>
      <c r="W715" s="2">
        <v>872</v>
      </c>
      <c r="X715">
        <v>97.5</v>
      </c>
      <c r="Y715">
        <v>1</v>
      </c>
      <c r="Z715">
        <f t="shared" si="132"/>
        <v>2.5</v>
      </c>
      <c r="AC715" s="2">
        <v>872</v>
      </c>
      <c r="AD715">
        <v>100</v>
      </c>
      <c r="AE715">
        <v>0</v>
      </c>
      <c r="AF715">
        <f t="shared" si="124"/>
        <v>0</v>
      </c>
      <c r="AI715" s="2">
        <v>872</v>
      </c>
      <c r="AJ715">
        <v>100</v>
      </c>
      <c r="AK715">
        <v>0</v>
      </c>
      <c r="AL715">
        <f t="shared" si="125"/>
        <v>0</v>
      </c>
    </row>
    <row r="716" spans="2:38">
      <c r="B716" s="2">
        <v>873</v>
      </c>
      <c r="C716">
        <v>95.165000000000006</v>
      </c>
      <c r="D716">
        <f t="shared" si="126"/>
        <v>0</v>
      </c>
      <c r="E716">
        <f t="shared" si="127"/>
        <v>4.8349999999999937</v>
      </c>
      <c r="G716" s="2">
        <v>873</v>
      </c>
      <c r="H716">
        <f t="shared" si="128"/>
        <v>95</v>
      </c>
      <c r="I716">
        <f t="shared" si="129"/>
        <v>4</v>
      </c>
      <c r="J716">
        <f t="shared" si="130"/>
        <v>1</v>
      </c>
      <c r="L716" s="2">
        <v>873</v>
      </c>
      <c r="M716">
        <v>26.077999999999999</v>
      </c>
      <c r="N716">
        <f t="shared" si="131"/>
        <v>5</v>
      </c>
      <c r="O716">
        <f t="shared" si="122"/>
        <v>68.921999999999997</v>
      </c>
      <c r="Q716" s="2">
        <v>873</v>
      </c>
      <c r="R716">
        <v>97.882000000000005</v>
      </c>
      <c r="S716">
        <v>1.8428</v>
      </c>
      <c r="T716">
        <f t="shared" si="123"/>
        <v>0.275199999999995</v>
      </c>
      <c r="W716" s="2">
        <v>873</v>
      </c>
      <c r="X716">
        <v>97.5</v>
      </c>
      <c r="Y716">
        <v>1</v>
      </c>
      <c r="Z716">
        <f t="shared" si="132"/>
        <v>2.5</v>
      </c>
      <c r="AC716" s="2">
        <v>873</v>
      </c>
      <c r="AD716">
        <v>100</v>
      </c>
      <c r="AE716">
        <v>0</v>
      </c>
      <c r="AF716">
        <f t="shared" si="124"/>
        <v>0</v>
      </c>
      <c r="AI716" s="2">
        <v>873</v>
      </c>
      <c r="AJ716">
        <v>100</v>
      </c>
      <c r="AK716">
        <v>0</v>
      </c>
      <c r="AL716">
        <f t="shared" si="125"/>
        <v>0</v>
      </c>
    </row>
    <row r="717" spans="2:38">
      <c r="B717" s="2">
        <v>874</v>
      </c>
      <c r="C717">
        <v>95.12</v>
      </c>
      <c r="D717">
        <f t="shared" si="126"/>
        <v>0</v>
      </c>
      <c r="E717">
        <f t="shared" si="127"/>
        <v>4.8799999999999955</v>
      </c>
      <c r="G717" s="2">
        <v>874</v>
      </c>
      <c r="H717">
        <f t="shared" si="128"/>
        <v>95</v>
      </c>
      <c r="I717">
        <f t="shared" si="129"/>
        <v>4</v>
      </c>
      <c r="J717">
        <f t="shared" si="130"/>
        <v>1</v>
      </c>
      <c r="L717" s="2">
        <v>874</v>
      </c>
      <c r="M717">
        <v>25.831</v>
      </c>
      <c r="N717">
        <f t="shared" si="131"/>
        <v>5</v>
      </c>
      <c r="O717">
        <f t="shared" si="122"/>
        <v>69.168999999999997</v>
      </c>
      <c r="Q717" s="2">
        <v>874</v>
      </c>
      <c r="R717">
        <v>97.849000000000004</v>
      </c>
      <c r="S717">
        <v>1.9046000000000001</v>
      </c>
      <c r="T717">
        <f t="shared" si="123"/>
        <v>0.24639999999999618</v>
      </c>
      <c r="W717" s="2">
        <v>874</v>
      </c>
      <c r="X717">
        <v>97.5</v>
      </c>
      <c r="Y717">
        <v>1</v>
      </c>
      <c r="Z717">
        <f t="shared" si="132"/>
        <v>2.5</v>
      </c>
      <c r="AC717" s="2">
        <v>874</v>
      </c>
      <c r="AD717">
        <v>100</v>
      </c>
      <c r="AE717">
        <v>0</v>
      </c>
      <c r="AF717">
        <f t="shared" si="124"/>
        <v>0</v>
      </c>
      <c r="AI717" s="2">
        <v>874</v>
      </c>
      <c r="AJ717">
        <v>100</v>
      </c>
      <c r="AK717">
        <v>0</v>
      </c>
      <c r="AL717">
        <f t="shared" si="125"/>
        <v>0</v>
      </c>
    </row>
    <row r="718" spans="2:38">
      <c r="B718" s="2">
        <v>875</v>
      </c>
      <c r="C718">
        <v>95.075000000000003</v>
      </c>
      <c r="D718">
        <f t="shared" si="126"/>
        <v>0</v>
      </c>
      <c r="E718">
        <f t="shared" si="127"/>
        <v>4.9249999999999972</v>
      </c>
      <c r="G718" s="2">
        <v>875</v>
      </c>
      <c r="H718">
        <f t="shared" si="128"/>
        <v>95</v>
      </c>
      <c r="I718">
        <f t="shared" si="129"/>
        <v>4</v>
      </c>
      <c r="J718">
        <f t="shared" si="130"/>
        <v>1</v>
      </c>
      <c r="L718" s="2">
        <v>875</v>
      </c>
      <c r="M718">
        <v>25.585000000000001</v>
      </c>
      <c r="N718">
        <f t="shared" si="131"/>
        <v>5</v>
      </c>
      <c r="O718">
        <f t="shared" si="122"/>
        <v>69.414999999999992</v>
      </c>
      <c r="Q718" s="2">
        <v>875</v>
      </c>
      <c r="R718">
        <v>97.725999999999999</v>
      </c>
      <c r="S718">
        <v>1.9956</v>
      </c>
      <c r="T718">
        <f t="shared" si="123"/>
        <v>0.27840000000000087</v>
      </c>
      <c r="W718" s="2">
        <v>875</v>
      </c>
      <c r="X718">
        <v>97.5</v>
      </c>
      <c r="Y718">
        <v>1</v>
      </c>
      <c r="Z718">
        <f t="shared" si="132"/>
        <v>2.5</v>
      </c>
      <c r="AC718" s="2">
        <v>875</v>
      </c>
      <c r="AD718">
        <v>100</v>
      </c>
      <c r="AE718">
        <v>0</v>
      </c>
      <c r="AF718">
        <f t="shared" si="124"/>
        <v>0</v>
      </c>
      <c r="AI718" s="2">
        <v>875</v>
      </c>
      <c r="AJ718">
        <v>100</v>
      </c>
      <c r="AK718">
        <v>0</v>
      </c>
      <c r="AL718">
        <f t="shared" si="125"/>
        <v>0</v>
      </c>
    </row>
    <row r="719" spans="2:38">
      <c r="B719" s="2">
        <v>876</v>
      </c>
      <c r="C719">
        <v>95.03</v>
      </c>
      <c r="D719">
        <f t="shared" si="126"/>
        <v>0</v>
      </c>
      <c r="E719">
        <f t="shared" si="127"/>
        <v>4.9699999999999989</v>
      </c>
      <c r="G719" s="2">
        <v>876</v>
      </c>
      <c r="H719">
        <f t="shared" si="128"/>
        <v>95</v>
      </c>
      <c r="I719">
        <f t="shared" si="129"/>
        <v>4</v>
      </c>
      <c r="J719">
        <f t="shared" si="130"/>
        <v>1</v>
      </c>
      <c r="L719" s="2">
        <v>876</v>
      </c>
      <c r="M719">
        <v>25.338999999999999</v>
      </c>
      <c r="N719">
        <f t="shared" si="131"/>
        <v>5</v>
      </c>
      <c r="O719">
        <f t="shared" si="122"/>
        <v>69.661000000000001</v>
      </c>
      <c r="Q719" s="2">
        <v>876</v>
      </c>
      <c r="R719">
        <v>97.611999999999995</v>
      </c>
      <c r="S719">
        <v>2.1131000000000002</v>
      </c>
      <c r="T719">
        <f t="shared" si="123"/>
        <v>0.27490000000000503</v>
      </c>
      <c r="W719" s="2">
        <v>876</v>
      </c>
      <c r="X719">
        <v>97.5</v>
      </c>
      <c r="Y719">
        <v>1</v>
      </c>
      <c r="Z719">
        <f t="shared" si="132"/>
        <v>2.5</v>
      </c>
      <c r="AC719" s="2">
        <v>876</v>
      </c>
      <c r="AD719">
        <v>100</v>
      </c>
      <c r="AE719">
        <v>0</v>
      </c>
      <c r="AF719">
        <f t="shared" si="124"/>
        <v>0</v>
      </c>
      <c r="AI719" s="2">
        <v>876</v>
      </c>
      <c r="AJ719">
        <v>100</v>
      </c>
      <c r="AK719">
        <v>0</v>
      </c>
      <c r="AL719">
        <f t="shared" si="125"/>
        <v>0</v>
      </c>
    </row>
    <row r="720" spans="2:38">
      <c r="B720" s="2">
        <v>877</v>
      </c>
      <c r="C720">
        <v>94.984999999999999</v>
      </c>
      <c r="D720">
        <f t="shared" si="126"/>
        <v>0</v>
      </c>
      <c r="E720">
        <f t="shared" si="127"/>
        <v>5.0150000000000006</v>
      </c>
      <c r="G720" s="2">
        <v>877</v>
      </c>
      <c r="H720">
        <f t="shared" si="128"/>
        <v>95</v>
      </c>
      <c r="I720">
        <f t="shared" si="129"/>
        <v>4</v>
      </c>
      <c r="J720">
        <f t="shared" si="130"/>
        <v>1</v>
      </c>
      <c r="L720" s="2">
        <v>877</v>
      </c>
      <c r="M720">
        <v>25.091999999999999</v>
      </c>
      <c r="N720">
        <f t="shared" si="131"/>
        <v>5</v>
      </c>
      <c r="O720">
        <f t="shared" si="122"/>
        <v>69.908000000000001</v>
      </c>
      <c r="Q720" s="2">
        <v>877</v>
      </c>
      <c r="R720">
        <v>97.388999999999996</v>
      </c>
      <c r="S720">
        <v>2.2894999999999999</v>
      </c>
      <c r="T720">
        <f t="shared" si="123"/>
        <v>0.32150000000000434</v>
      </c>
      <c r="W720" s="2">
        <v>877</v>
      </c>
      <c r="X720">
        <v>97.5</v>
      </c>
      <c r="Y720">
        <v>1</v>
      </c>
      <c r="Z720">
        <f t="shared" si="132"/>
        <v>2.5</v>
      </c>
      <c r="AC720" s="2">
        <v>877</v>
      </c>
      <c r="AD720">
        <v>100</v>
      </c>
      <c r="AE720">
        <v>0</v>
      </c>
      <c r="AF720">
        <f t="shared" si="124"/>
        <v>0</v>
      </c>
      <c r="AI720" s="2">
        <v>877</v>
      </c>
      <c r="AJ720">
        <v>100</v>
      </c>
      <c r="AK720">
        <v>0</v>
      </c>
      <c r="AL720">
        <f t="shared" si="125"/>
        <v>0</v>
      </c>
    </row>
    <row r="721" spans="2:38">
      <c r="B721" s="2">
        <v>878</v>
      </c>
      <c r="C721">
        <v>94.94</v>
      </c>
      <c r="D721">
        <f t="shared" si="126"/>
        <v>0</v>
      </c>
      <c r="E721">
        <f t="shared" si="127"/>
        <v>5.0600000000000023</v>
      </c>
      <c r="G721" s="2">
        <v>878</v>
      </c>
      <c r="H721">
        <f t="shared" si="128"/>
        <v>95</v>
      </c>
      <c r="I721">
        <f t="shared" si="129"/>
        <v>4</v>
      </c>
      <c r="J721">
        <f t="shared" si="130"/>
        <v>1</v>
      </c>
      <c r="L721" s="2">
        <v>878</v>
      </c>
      <c r="M721">
        <v>24.846</v>
      </c>
      <c r="N721">
        <f t="shared" si="131"/>
        <v>5</v>
      </c>
      <c r="O721">
        <f t="shared" si="122"/>
        <v>70.153999999999996</v>
      </c>
      <c r="Q721" s="2">
        <v>878</v>
      </c>
      <c r="R721">
        <v>97.135000000000005</v>
      </c>
      <c r="S721">
        <v>2.6103999999999998</v>
      </c>
      <c r="T721">
        <f t="shared" si="123"/>
        <v>0.25459999999999505</v>
      </c>
      <c r="W721" s="2">
        <v>878</v>
      </c>
      <c r="X721">
        <v>97.5</v>
      </c>
      <c r="Y721">
        <v>1</v>
      </c>
      <c r="Z721">
        <f t="shared" si="132"/>
        <v>2.5</v>
      </c>
      <c r="AC721" s="2">
        <v>878</v>
      </c>
      <c r="AD721">
        <v>100</v>
      </c>
      <c r="AE721">
        <v>0</v>
      </c>
      <c r="AF721">
        <f t="shared" si="124"/>
        <v>0</v>
      </c>
      <c r="AI721" s="2">
        <v>878</v>
      </c>
      <c r="AJ721">
        <v>100</v>
      </c>
      <c r="AK721">
        <v>0</v>
      </c>
      <c r="AL721">
        <f t="shared" si="125"/>
        <v>0</v>
      </c>
    </row>
    <row r="722" spans="2:38">
      <c r="B722" s="2">
        <v>879</v>
      </c>
      <c r="C722">
        <v>94.894999999999996</v>
      </c>
      <c r="D722">
        <f t="shared" si="126"/>
        <v>0</v>
      </c>
      <c r="E722">
        <f t="shared" si="127"/>
        <v>5.105000000000004</v>
      </c>
      <c r="G722" s="2">
        <v>879</v>
      </c>
      <c r="H722">
        <f t="shared" si="128"/>
        <v>95</v>
      </c>
      <c r="I722">
        <f t="shared" si="129"/>
        <v>4</v>
      </c>
      <c r="J722">
        <f t="shared" si="130"/>
        <v>1</v>
      </c>
      <c r="L722" s="2">
        <v>879</v>
      </c>
      <c r="M722">
        <v>24.6</v>
      </c>
      <c r="N722">
        <f t="shared" si="131"/>
        <v>5</v>
      </c>
      <c r="O722">
        <f t="shared" si="122"/>
        <v>70.400000000000006</v>
      </c>
      <c r="Q722" s="2">
        <v>879</v>
      </c>
      <c r="R722">
        <v>96.763000000000005</v>
      </c>
      <c r="S722">
        <v>2.9695999999999998</v>
      </c>
      <c r="T722">
        <f t="shared" si="123"/>
        <v>0.26739999999999498</v>
      </c>
      <c r="W722" s="2">
        <v>879</v>
      </c>
      <c r="X722">
        <v>97.5</v>
      </c>
      <c r="Y722">
        <v>1</v>
      </c>
      <c r="Z722">
        <f t="shared" si="132"/>
        <v>2.5</v>
      </c>
      <c r="AC722" s="2">
        <v>879</v>
      </c>
      <c r="AD722">
        <v>100</v>
      </c>
      <c r="AE722">
        <v>0</v>
      </c>
      <c r="AF722">
        <f t="shared" si="124"/>
        <v>0</v>
      </c>
      <c r="AI722" s="2">
        <v>879</v>
      </c>
      <c r="AJ722">
        <v>100</v>
      </c>
      <c r="AK722">
        <v>0</v>
      </c>
      <c r="AL722">
        <f t="shared" si="125"/>
        <v>0</v>
      </c>
    </row>
    <row r="723" spans="2:38">
      <c r="B723" s="2">
        <v>880</v>
      </c>
      <c r="C723">
        <v>94.85</v>
      </c>
      <c r="D723">
        <f t="shared" si="126"/>
        <v>0</v>
      </c>
      <c r="E723">
        <f t="shared" si="127"/>
        <v>5.1500000000000057</v>
      </c>
      <c r="G723" s="2">
        <v>880</v>
      </c>
      <c r="H723">
        <f t="shared" si="128"/>
        <v>95</v>
      </c>
      <c r="I723">
        <f t="shared" si="129"/>
        <v>4</v>
      </c>
      <c r="J723">
        <f t="shared" si="130"/>
        <v>1</v>
      </c>
      <c r="L723" s="2">
        <v>880</v>
      </c>
      <c r="M723">
        <v>24.353999999999999</v>
      </c>
      <c r="N723">
        <f t="shared" si="131"/>
        <v>5</v>
      </c>
      <c r="O723">
        <f t="shared" si="122"/>
        <v>70.646000000000001</v>
      </c>
      <c r="Q723" s="2">
        <v>880</v>
      </c>
      <c r="R723">
        <v>96.194999999999993</v>
      </c>
      <c r="S723">
        <v>3.4990999999999999</v>
      </c>
      <c r="T723">
        <f t="shared" si="123"/>
        <v>0.30590000000000694</v>
      </c>
      <c r="W723" s="2">
        <v>880</v>
      </c>
      <c r="X723">
        <v>97.5</v>
      </c>
      <c r="Y723">
        <v>1</v>
      </c>
      <c r="Z723">
        <f t="shared" si="132"/>
        <v>2.5</v>
      </c>
      <c r="AC723" s="2">
        <v>880</v>
      </c>
      <c r="AD723">
        <v>100</v>
      </c>
      <c r="AE723">
        <v>0</v>
      </c>
      <c r="AF723">
        <f t="shared" si="124"/>
        <v>0</v>
      </c>
      <c r="AI723" s="2">
        <v>880</v>
      </c>
      <c r="AJ723">
        <v>100</v>
      </c>
      <c r="AK723">
        <v>0</v>
      </c>
      <c r="AL723">
        <f t="shared" si="125"/>
        <v>0</v>
      </c>
    </row>
    <row r="724" spans="2:38">
      <c r="B724" s="2">
        <v>881</v>
      </c>
      <c r="C724">
        <v>94.805000000000007</v>
      </c>
      <c r="D724">
        <f t="shared" si="126"/>
        <v>0</v>
      </c>
      <c r="E724">
        <f t="shared" si="127"/>
        <v>5.1949999999999932</v>
      </c>
      <c r="G724" s="2">
        <v>881</v>
      </c>
      <c r="H724">
        <f t="shared" si="128"/>
        <v>95</v>
      </c>
      <c r="I724">
        <f t="shared" si="129"/>
        <v>4</v>
      </c>
      <c r="J724">
        <f t="shared" si="130"/>
        <v>1</v>
      </c>
      <c r="L724" s="2">
        <v>881</v>
      </c>
      <c r="M724">
        <v>24.155000000000001</v>
      </c>
      <c r="N724">
        <f t="shared" si="131"/>
        <v>5</v>
      </c>
      <c r="O724">
        <f t="shared" si="122"/>
        <v>70.844999999999999</v>
      </c>
      <c r="Q724" s="2">
        <v>881</v>
      </c>
      <c r="R724">
        <v>95.436000000000007</v>
      </c>
      <c r="S724">
        <v>4.2667000000000002</v>
      </c>
      <c r="T724">
        <f t="shared" si="123"/>
        <v>0.29729999999999279</v>
      </c>
      <c r="W724" s="2">
        <v>881</v>
      </c>
      <c r="X724">
        <v>97.5</v>
      </c>
      <c r="Y724">
        <v>1</v>
      </c>
      <c r="Z724">
        <f t="shared" si="132"/>
        <v>2.5</v>
      </c>
      <c r="AC724" s="2">
        <v>881</v>
      </c>
      <c r="AD724">
        <v>100</v>
      </c>
      <c r="AE724">
        <v>0</v>
      </c>
      <c r="AF724">
        <f t="shared" si="124"/>
        <v>0</v>
      </c>
      <c r="AI724" s="2">
        <v>881</v>
      </c>
      <c r="AJ724">
        <v>100</v>
      </c>
      <c r="AK724">
        <v>0</v>
      </c>
      <c r="AL724">
        <f t="shared" si="125"/>
        <v>0</v>
      </c>
    </row>
    <row r="725" spans="2:38">
      <c r="B725" s="2">
        <v>882</v>
      </c>
      <c r="C725">
        <v>94.76</v>
      </c>
      <c r="D725">
        <f t="shared" si="126"/>
        <v>0</v>
      </c>
      <c r="E725">
        <f t="shared" si="127"/>
        <v>5.2399999999999949</v>
      </c>
      <c r="G725" s="2">
        <v>882</v>
      </c>
      <c r="H725">
        <f t="shared" si="128"/>
        <v>95</v>
      </c>
      <c r="I725">
        <f t="shared" si="129"/>
        <v>4</v>
      </c>
      <c r="J725">
        <f t="shared" si="130"/>
        <v>1</v>
      </c>
      <c r="L725" s="2">
        <v>882</v>
      </c>
      <c r="M725">
        <v>23.966000000000001</v>
      </c>
      <c r="N725">
        <f t="shared" si="131"/>
        <v>5</v>
      </c>
      <c r="O725">
        <f t="shared" si="122"/>
        <v>71.033999999999992</v>
      </c>
      <c r="Q725" s="2">
        <v>882</v>
      </c>
      <c r="R725">
        <v>94.448999999999998</v>
      </c>
      <c r="S725">
        <v>5.2462999999999997</v>
      </c>
      <c r="T725">
        <f t="shared" si="123"/>
        <v>0.30470000000000219</v>
      </c>
      <c r="W725" s="2">
        <v>882</v>
      </c>
      <c r="X725">
        <v>97.5</v>
      </c>
      <c r="Y725">
        <v>1</v>
      </c>
      <c r="Z725">
        <f t="shared" si="132"/>
        <v>2.5</v>
      </c>
      <c r="AC725" s="2">
        <v>882</v>
      </c>
      <c r="AD725">
        <v>100</v>
      </c>
      <c r="AE725">
        <v>0</v>
      </c>
      <c r="AF725">
        <f t="shared" si="124"/>
        <v>0</v>
      </c>
      <c r="AI725" s="2">
        <v>882</v>
      </c>
      <c r="AJ725">
        <v>100</v>
      </c>
      <c r="AK725">
        <v>0</v>
      </c>
      <c r="AL725">
        <f t="shared" si="125"/>
        <v>0</v>
      </c>
    </row>
    <row r="726" spans="2:38">
      <c r="B726" s="2">
        <v>883</v>
      </c>
      <c r="C726">
        <v>94.715999999999994</v>
      </c>
      <c r="D726">
        <f t="shared" si="126"/>
        <v>0</v>
      </c>
      <c r="E726">
        <f t="shared" si="127"/>
        <v>5.284000000000006</v>
      </c>
      <c r="G726" s="2">
        <v>883</v>
      </c>
      <c r="H726">
        <f t="shared" si="128"/>
        <v>95</v>
      </c>
      <c r="I726">
        <f t="shared" si="129"/>
        <v>4</v>
      </c>
      <c r="J726">
        <f t="shared" si="130"/>
        <v>1</v>
      </c>
      <c r="L726" s="2">
        <v>883</v>
      </c>
      <c r="M726">
        <v>23.777999999999999</v>
      </c>
      <c r="N726">
        <f t="shared" si="131"/>
        <v>5</v>
      </c>
      <c r="O726">
        <f t="shared" si="122"/>
        <v>71.222000000000008</v>
      </c>
      <c r="Q726" s="2">
        <v>883</v>
      </c>
      <c r="R726">
        <v>93.126999999999995</v>
      </c>
      <c r="S726">
        <v>6.5818000000000003</v>
      </c>
      <c r="T726">
        <f t="shared" si="123"/>
        <v>0.29120000000000434</v>
      </c>
      <c r="W726" s="2">
        <v>883</v>
      </c>
      <c r="X726">
        <v>97.5</v>
      </c>
      <c r="Y726">
        <v>1</v>
      </c>
      <c r="Z726">
        <f t="shared" si="132"/>
        <v>2.5</v>
      </c>
      <c r="AC726" s="2">
        <v>883</v>
      </c>
      <c r="AD726">
        <v>100</v>
      </c>
      <c r="AE726">
        <v>0</v>
      </c>
      <c r="AF726">
        <f t="shared" si="124"/>
        <v>0</v>
      </c>
      <c r="AI726" s="2">
        <v>883</v>
      </c>
      <c r="AJ726">
        <v>100</v>
      </c>
      <c r="AK726">
        <v>0</v>
      </c>
      <c r="AL726">
        <f t="shared" si="125"/>
        <v>0</v>
      </c>
    </row>
    <row r="727" spans="2:38">
      <c r="B727" s="2">
        <v>884</v>
      </c>
      <c r="C727">
        <v>94.671000000000006</v>
      </c>
      <c r="D727">
        <f t="shared" si="126"/>
        <v>0</v>
      </c>
      <c r="E727">
        <f t="shared" si="127"/>
        <v>5.3289999999999935</v>
      </c>
      <c r="G727" s="2">
        <v>884</v>
      </c>
      <c r="H727">
        <f t="shared" si="128"/>
        <v>95</v>
      </c>
      <c r="I727">
        <f t="shared" si="129"/>
        <v>4</v>
      </c>
      <c r="J727">
        <f t="shared" si="130"/>
        <v>1</v>
      </c>
      <c r="L727" s="2">
        <v>884</v>
      </c>
      <c r="M727">
        <v>23.59</v>
      </c>
      <c r="N727">
        <f t="shared" si="131"/>
        <v>5</v>
      </c>
      <c r="O727">
        <f t="shared" si="122"/>
        <v>71.41</v>
      </c>
      <c r="Q727" s="2">
        <v>884</v>
      </c>
      <c r="R727">
        <v>91.436000000000007</v>
      </c>
      <c r="S727">
        <v>8.2712000000000003</v>
      </c>
      <c r="T727">
        <f t="shared" si="123"/>
        <v>0.29279999999999262</v>
      </c>
      <c r="W727" s="2">
        <v>884</v>
      </c>
      <c r="X727">
        <v>97.5</v>
      </c>
      <c r="Y727">
        <v>1</v>
      </c>
      <c r="Z727">
        <f t="shared" si="132"/>
        <v>2.5</v>
      </c>
      <c r="AC727" s="2">
        <v>884</v>
      </c>
      <c r="AD727">
        <v>100</v>
      </c>
      <c r="AE727">
        <v>0</v>
      </c>
      <c r="AF727">
        <f t="shared" si="124"/>
        <v>0</v>
      </c>
      <c r="AI727" s="2">
        <v>884</v>
      </c>
      <c r="AJ727">
        <v>100</v>
      </c>
      <c r="AK727">
        <v>0</v>
      </c>
      <c r="AL727">
        <f t="shared" si="125"/>
        <v>0</v>
      </c>
    </row>
    <row r="728" spans="2:38">
      <c r="B728" s="2">
        <v>885</v>
      </c>
      <c r="C728">
        <v>94.626000000000005</v>
      </c>
      <c r="D728">
        <f t="shared" si="126"/>
        <v>0</v>
      </c>
      <c r="E728">
        <f t="shared" si="127"/>
        <v>5.3739999999999952</v>
      </c>
      <c r="G728" s="2">
        <v>885</v>
      </c>
      <c r="H728">
        <f t="shared" si="128"/>
        <v>95</v>
      </c>
      <c r="I728">
        <f t="shared" si="129"/>
        <v>4</v>
      </c>
      <c r="J728">
        <f t="shared" si="130"/>
        <v>1</v>
      </c>
      <c r="L728" s="2">
        <v>885</v>
      </c>
      <c r="M728">
        <v>23.401</v>
      </c>
      <c r="N728">
        <f t="shared" si="131"/>
        <v>5</v>
      </c>
      <c r="O728">
        <f t="shared" si="122"/>
        <v>71.599000000000004</v>
      </c>
      <c r="Q728" s="2">
        <v>885</v>
      </c>
      <c r="R728">
        <v>89.453000000000003</v>
      </c>
      <c r="S728">
        <v>10.243</v>
      </c>
      <c r="T728">
        <f t="shared" si="123"/>
        <v>0.30399999999999672</v>
      </c>
      <c r="W728" s="2">
        <v>885</v>
      </c>
      <c r="X728">
        <v>97.5</v>
      </c>
      <c r="Y728">
        <v>1</v>
      </c>
      <c r="Z728">
        <f t="shared" si="132"/>
        <v>2.5</v>
      </c>
      <c r="AC728" s="2">
        <v>885</v>
      </c>
      <c r="AD728">
        <v>100</v>
      </c>
      <c r="AE728">
        <v>0</v>
      </c>
      <c r="AF728">
        <f t="shared" si="124"/>
        <v>0</v>
      </c>
      <c r="AI728" s="2">
        <v>885</v>
      </c>
      <c r="AJ728">
        <v>100</v>
      </c>
      <c r="AK728">
        <v>0</v>
      </c>
      <c r="AL728">
        <f t="shared" si="125"/>
        <v>0</v>
      </c>
    </row>
    <row r="729" spans="2:38">
      <c r="B729" s="2">
        <v>886</v>
      </c>
      <c r="C729">
        <v>94.581000000000003</v>
      </c>
      <c r="D729">
        <f t="shared" si="126"/>
        <v>0</v>
      </c>
      <c r="E729">
        <f t="shared" si="127"/>
        <v>5.4189999999999969</v>
      </c>
      <c r="G729" s="2">
        <v>886</v>
      </c>
      <c r="H729">
        <f t="shared" si="128"/>
        <v>95</v>
      </c>
      <c r="I729">
        <f t="shared" si="129"/>
        <v>4</v>
      </c>
      <c r="J729">
        <f t="shared" si="130"/>
        <v>1</v>
      </c>
      <c r="L729" s="2">
        <v>886</v>
      </c>
      <c r="M729">
        <v>23.213000000000001</v>
      </c>
      <c r="N729">
        <f t="shared" si="131"/>
        <v>5</v>
      </c>
      <c r="O729">
        <f t="shared" si="122"/>
        <v>71.787000000000006</v>
      </c>
      <c r="Q729" s="2">
        <v>886</v>
      </c>
      <c r="R729">
        <v>87.087999999999994</v>
      </c>
      <c r="S729">
        <v>12.595000000000001</v>
      </c>
      <c r="T729">
        <f t="shared" si="123"/>
        <v>0.3170000000000055</v>
      </c>
      <c r="W729" s="2">
        <v>886</v>
      </c>
      <c r="X729">
        <v>97.5</v>
      </c>
      <c r="Y729">
        <v>1</v>
      </c>
      <c r="Z729">
        <f t="shared" si="132"/>
        <v>2.5</v>
      </c>
      <c r="AC729" s="2">
        <v>886</v>
      </c>
      <c r="AD729">
        <v>100</v>
      </c>
      <c r="AE729">
        <v>0</v>
      </c>
      <c r="AF729">
        <f t="shared" si="124"/>
        <v>0</v>
      </c>
      <c r="AI729" s="2">
        <v>886</v>
      </c>
      <c r="AJ729">
        <v>100</v>
      </c>
      <c r="AK729">
        <v>0</v>
      </c>
      <c r="AL729">
        <f t="shared" si="125"/>
        <v>0</v>
      </c>
    </row>
    <row r="730" spans="2:38">
      <c r="B730" s="2">
        <v>887</v>
      </c>
      <c r="C730">
        <v>94.536000000000001</v>
      </c>
      <c r="D730">
        <f t="shared" si="126"/>
        <v>0</v>
      </c>
      <c r="E730">
        <f t="shared" si="127"/>
        <v>5.4639999999999986</v>
      </c>
      <c r="G730" s="2">
        <v>887</v>
      </c>
      <c r="H730">
        <f t="shared" si="128"/>
        <v>95</v>
      </c>
      <c r="I730">
        <f t="shared" si="129"/>
        <v>4</v>
      </c>
      <c r="J730">
        <f t="shared" si="130"/>
        <v>1</v>
      </c>
      <c r="L730" s="2">
        <v>887</v>
      </c>
      <c r="M730">
        <v>23.024999999999999</v>
      </c>
      <c r="N730">
        <f t="shared" si="131"/>
        <v>5</v>
      </c>
      <c r="O730">
        <f t="shared" si="122"/>
        <v>71.974999999999994</v>
      </c>
      <c r="Q730" s="2">
        <v>887</v>
      </c>
      <c r="R730">
        <v>84.361999999999995</v>
      </c>
      <c r="S730">
        <v>15.349</v>
      </c>
      <c r="T730">
        <f t="shared" si="123"/>
        <v>0.28900000000000503</v>
      </c>
      <c r="W730" s="2">
        <v>887</v>
      </c>
      <c r="X730">
        <v>97.5</v>
      </c>
      <c r="Y730">
        <v>1</v>
      </c>
      <c r="Z730">
        <f t="shared" si="132"/>
        <v>2.5</v>
      </c>
      <c r="AC730" s="2">
        <v>887</v>
      </c>
      <c r="AD730">
        <v>100</v>
      </c>
      <c r="AE730">
        <v>0</v>
      </c>
      <c r="AF730">
        <f t="shared" si="124"/>
        <v>0</v>
      </c>
      <c r="AI730" s="2">
        <v>887</v>
      </c>
      <c r="AJ730">
        <v>100</v>
      </c>
      <c r="AK730">
        <v>0</v>
      </c>
      <c r="AL730">
        <f t="shared" si="125"/>
        <v>0</v>
      </c>
    </row>
    <row r="731" spans="2:38">
      <c r="B731" s="2">
        <v>888</v>
      </c>
      <c r="C731">
        <v>94.495999999999995</v>
      </c>
      <c r="D731">
        <f t="shared" si="126"/>
        <v>0</v>
      </c>
      <c r="E731">
        <f t="shared" si="127"/>
        <v>5.5040000000000049</v>
      </c>
      <c r="G731" s="2">
        <v>888</v>
      </c>
      <c r="H731">
        <f t="shared" si="128"/>
        <v>95</v>
      </c>
      <c r="I731">
        <f t="shared" si="129"/>
        <v>4</v>
      </c>
      <c r="J731">
        <f t="shared" si="130"/>
        <v>1</v>
      </c>
      <c r="L731" s="2">
        <v>888</v>
      </c>
      <c r="M731">
        <v>22.835999999999999</v>
      </c>
      <c r="N731">
        <f t="shared" si="131"/>
        <v>5</v>
      </c>
      <c r="O731">
        <f t="shared" si="122"/>
        <v>72.164000000000001</v>
      </c>
      <c r="Q731" s="2">
        <v>888</v>
      </c>
      <c r="R731">
        <v>81.33</v>
      </c>
      <c r="S731">
        <v>18.373000000000001</v>
      </c>
      <c r="T731">
        <f t="shared" si="123"/>
        <v>0.2970000000000006</v>
      </c>
      <c r="W731" s="2">
        <v>888</v>
      </c>
      <c r="X731">
        <v>97.5</v>
      </c>
      <c r="Y731">
        <v>1</v>
      </c>
      <c r="Z731">
        <f t="shared" si="132"/>
        <v>2.5</v>
      </c>
      <c r="AC731" s="2">
        <v>888</v>
      </c>
      <c r="AD731">
        <v>100</v>
      </c>
      <c r="AE731">
        <v>0</v>
      </c>
      <c r="AF731">
        <f t="shared" si="124"/>
        <v>0</v>
      </c>
      <c r="AI731" s="2">
        <v>888</v>
      </c>
      <c r="AJ731">
        <v>100</v>
      </c>
      <c r="AK731">
        <v>0</v>
      </c>
      <c r="AL731">
        <f t="shared" si="125"/>
        <v>0</v>
      </c>
    </row>
    <row r="732" spans="2:38">
      <c r="B732" s="2">
        <v>889</v>
      </c>
      <c r="C732">
        <v>94.477000000000004</v>
      </c>
      <c r="D732">
        <f t="shared" si="126"/>
        <v>0</v>
      </c>
      <c r="E732">
        <f t="shared" si="127"/>
        <v>5.5229999999999961</v>
      </c>
      <c r="G732" s="2">
        <v>889</v>
      </c>
      <c r="H732">
        <f t="shared" si="128"/>
        <v>95</v>
      </c>
      <c r="I732">
        <f t="shared" si="129"/>
        <v>4</v>
      </c>
      <c r="J732">
        <f t="shared" si="130"/>
        <v>1</v>
      </c>
      <c r="L732" s="2">
        <v>889</v>
      </c>
      <c r="M732">
        <v>22.648</v>
      </c>
      <c r="N732">
        <f t="shared" si="131"/>
        <v>5</v>
      </c>
      <c r="O732">
        <f t="shared" si="122"/>
        <v>72.352000000000004</v>
      </c>
      <c r="Q732" s="2">
        <v>889</v>
      </c>
      <c r="R732">
        <v>78.076999999999998</v>
      </c>
      <c r="S732">
        <v>21.614999999999998</v>
      </c>
      <c r="T732">
        <f t="shared" si="123"/>
        <v>0.30800000000000338</v>
      </c>
      <c r="W732" s="2">
        <v>889</v>
      </c>
      <c r="X732">
        <v>97.5</v>
      </c>
      <c r="Y732">
        <v>1</v>
      </c>
      <c r="Z732">
        <f t="shared" si="132"/>
        <v>2.5</v>
      </c>
      <c r="AC732" s="2">
        <v>889</v>
      </c>
      <c r="AD732">
        <v>100</v>
      </c>
      <c r="AE732">
        <v>0</v>
      </c>
      <c r="AF732">
        <f t="shared" si="124"/>
        <v>0</v>
      </c>
      <c r="AI732" s="2">
        <v>889</v>
      </c>
      <c r="AJ732">
        <v>100</v>
      </c>
      <c r="AK732">
        <v>0</v>
      </c>
      <c r="AL732">
        <f t="shared" si="125"/>
        <v>0</v>
      </c>
    </row>
    <row r="733" spans="2:38">
      <c r="B733" s="2">
        <v>890</v>
      </c>
      <c r="C733">
        <v>94.459000000000003</v>
      </c>
      <c r="D733">
        <f t="shared" si="126"/>
        <v>0</v>
      </c>
      <c r="E733">
        <f t="shared" si="127"/>
        <v>5.5409999999999968</v>
      </c>
      <c r="G733" s="2">
        <v>890</v>
      </c>
      <c r="H733">
        <f t="shared" si="128"/>
        <v>95</v>
      </c>
      <c r="I733">
        <f t="shared" si="129"/>
        <v>4</v>
      </c>
      <c r="J733">
        <f t="shared" si="130"/>
        <v>1</v>
      </c>
      <c r="L733" s="2">
        <v>890</v>
      </c>
      <c r="M733">
        <v>22.46</v>
      </c>
      <c r="N733">
        <f t="shared" si="131"/>
        <v>5</v>
      </c>
      <c r="O733">
        <f t="shared" si="122"/>
        <v>72.539999999999992</v>
      </c>
      <c r="Q733" s="2">
        <v>890</v>
      </c>
      <c r="R733">
        <v>74.501999999999995</v>
      </c>
      <c r="S733">
        <v>25.193000000000001</v>
      </c>
      <c r="T733">
        <f t="shared" si="123"/>
        <v>0.30500000000000327</v>
      </c>
      <c r="W733" s="2">
        <v>890</v>
      </c>
      <c r="X733">
        <v>97.5</v>
      </c>
      <c r="Y733">
        <v>1</v>
      </c>
      <c r="Z733">
        <f t="shared" si="132"/>
        <v>2.5</v>
      </c>
      <c r="AC733" s="2">
        <v>890</v>
      </c>
      <c r="AD733">
        <v>100</v>
      </c>
      <c r="AE733">
        <v>0</v>
      </c>
      <c r="AF733">
        <f t="shared" si="124"/>
        <v>0</v>
      </c>
      <c r="AI733" s="2">
        <v>890</v>
      </c>
      <c r="AJ733">
        <v>100</v>
      </c>
      <c r="AK733">
        <v>0</v>
      </c>
      <c r="AL733">
        <f t="shared" si="125"/>
        <v>0</v>
      </c>
    </row>
    <row r="734" spans="2:38">
      <c r="B734" s="2">
        <v>891</v>
      </c>
      <c r="C734">
        <v>94.44</v>
      </c>
      <c r="D734">
        <f t="shared" si="126"/>
        <v>0</v>
      </c>
      <c r="E734">
        <f t="shared" si="127"/>
        <v>5.5600000000000023</v>
      </c>
      <c r="G734" s="2">
        <v>891</v>
      </c>
      <c r="H734">
        <f t="shared" si="128"/>
        <v>95</v>
      </c>
      <c r="I734">
        <f t="shared" si="129"/>
        <v>4</v>
      </c>
      <c r="J734">
        <f t="shared" si="130"/>
        <v>1</v>
      </c>
      <c r="L734" s="2">
        <v>891</v>
      </c>
      <c r="M734">
        <v>22.271000000000001</v>
      </c>
      <c r="N734">
        <f t="shared" si="131"/>
        <v>5</v>
      </c>
      <c r="O734">
        <f t="shared" si="122"/>
        <v>72.728999999999999</v>
      </c>
      <c r="Q734" s="2">
        <v>891</v>
      </c>
      <c r="R734">
        <v>70.888000000000005</v>
      </c>
      <c r="S734">
        <v>28.782</v>
      </c>
      <c r="T734">
        <f t="shared" si="123"/>
        <v>0.32999999999999474</v>
      </c>
      <c r="W734" s="2">
        <v>891</v>
      </c>
      <c r="X734">
        <v>97.5</v>
      </c>
      <c r="Y734">
        <v>1</v>
      </c>
      <c r="Z734">
        <f t="shared" si="132"/>
        <v>2.5</v>
      </c>
      <c r="AC734" s="2">
        <v>891</v>
      </c>
      <c r="AD734">
        <v>100</v>
      </c>
      <c r="AE734">
        <v>0</v>
      </c>
      <c r="AF734">
        <f t="shared" si="124"/>
        <v>0</v>
      </c>
      <c r="AI734" s="2">
        <v>891</v>
      </c>
      <c r="AJ734">
        <v>100</v>
      </c>
      <c r="AK734">
        <v>0</v>
      </c>
      <c r="AL734">
        <f t="shared" si="125"/>
        <v>0</v>
      </c>
    </row>
    <row r="735" spans="2:38">
      <c r="B735" s="2">
        <v>892</v>
      </c>
      <c r="C735">
        <v>94.421000000000006</v>
      </c>
      <c r="D735">
        <f t="shared" si="126"/>
        <v>0</v>
      </c>
      <c r="E735">
        <f t="shared" si="127"/>
        <v>5.5789999999999935</v>
      </c>
      <c r="G735" s="2">
        <v>892</v>
      </c>
      <c r="H735">
        <f t="shared" si="128"/>
        <v>95</v>
      </c>
      <c r="I735">
        <f t="shared" si="129"/>
        <v>4</v>
      </c>
      <c r="J735">
        <f t="shared" si="130"/>
        <v>1</v>
      </c>
      <c r="L735" s="2">
        <v>892</v>
      </c>
      <c r="M735">
        <v>22.082999999999998</v>
      </c>
      <c r="N735">
        <f t="shared" si="131"/>
        <v>5</v>
      </c>
      <c r="O735">
        <f t="shared" si="122"/>
        <v>72.917000000000002</v>
      </c>
      <c r="Q735" s="2">
        <v>892</v>
      </c>
      <c r="R735">
        <v>67.409000000000006</v>
      </c>
      <c r="S735">
        <v>32.284999999999997</v>
      </c>
      <c r="T735">
        <f t="shared" si="123"/>
        <v>0.30599999999999739</v>
      </c>
      <c r="W735" s="2">
        <v>892</v>
      </c>
      <c r="X735">
        <v>97.5</v>
      </c>
      <c r="Y735">
        <v>1</v>
      </c>
      <c r="Z735">
        <f t="shared" si="132"/>
        <v>2.5</v>
      </c>
      <c r="AC735" s="2">
        <v>892</v>
      </c>
      <c r="AD735">
        <v>100</v>
      </c>
      <c r="AE735">
        <v>0</v>
      </c>
      <c r="AF735">
        <f t="shared" si="124"/>
        <v>0</v>
      </c>
      <c r="AI735" s="2">
        <v>892</v>
      </c>
      <c r="AJ735">
        <v>100</v>
      </c>
      <c r="AK735">
        <v>0</v>
      </c>
      <c r="AL735">
        <f t="shared" si="125"/>
        <v>0</v>
      </c>
    </row>
    <row r="736" spans="2:38">
      <c r="B736" s="2">
        <v>893</v>
      </c>
      <c r="C736">
        <v>94.402000000000001</v>
      </c>
      <c r="D736">
        <f t="shared" si="126"/>
        <v>0</v>
      </c>
      <c r="E736">
        <f t="shared" si="127"/>
        <v>5.597999999999999</v>
      </c>
      <c r="G736" s="2">
        <v>893</v>
      </c>
      <c r="H736">
        <f t="shared" si="128"/>
        <v>95</v>
      </c>
      <c r="I736">
        <f t="shared" si="129"/>
        <v>4</v>
      </c>
      <c r="J736">
        <f t="shared" si="130"/>
        <v>1</v>
      </c>
      <c r="L736" s="2">
        <v>893</v>
      </c>
      <c r="M736">
        <v>21.895</v>
      </c>
      <c r="N736">
        <f t="shared" si="131"/>
        <v>5</v>
      </c>
      <c r="O736">
        <f t="shared" si="122"/>
        <v>73.105000000000004</v>
      </c>
      <c r="Q736" s="2">
        <v>893</v>
      </c>
      <c r="R736">
        <v>63.831000000000003</v>
      </c>
      <c r="S736">
        <v>35.823</v>
      </c>
      <c r="T736">
        <f t="shared" si="123"/>
        <v>0.34599999999999653</v>
      </c>
      <c r="W736" s="2">
        <v>893</v>
      </c>
      <c r="X736">
        <v>97.5</v>
      </c>
      <c r="Y736">
        <v>1</v>
      </c>
      <c r="Z736">
        <f t="shared" si="132"/>
        <v>2.5</v>
      </c>
      <c r="AC736" s="2">
        <v>893</v>
      </c>
      <c r="AD736">
        <v>100</v>
      </c>
      <c r="AE736">
        <v>0</v>
      </c>
      <c r="AF736">
        <f t="shared" si="124"/>
        <v>0</v>
      </c>
      <c r="AI736" s="2">
        <v>893</v>
      </c>
      <c r="AJ736">
        <v>100</v>
      </c>
      <c r="AK736">
        <v>0</v>
      </c>
      <c r="AL736">
        <f t="shared" si="125"/>
        <v>0</v>
      </c>
    </row>
    <row r="737" spans="2:38">
      <c r="B737" s="2">
        <v>894</v>
      </c>
      <c r="C737">
        <v>94.384</v>
      </c>
      <c r="D737">
        <f t="shared" si="126"/>
        <v>0</v>
      </c>
      <c r="E737">
        <f t="shared" si="127"/>
        <v>5.6159999999999997</v>
      </c>
      <c r="G737" s="2">
        <v>894</v>
      </c>
      <c r="H737">
        <f t="shared" si="128"/>
        <v>95</v>
      </c>
      <c r="I737">
        <f t="shared" si="129"/>
        <v>4</v>
      </c>
      <c r="J737">
        <f t="shared" si="130"/>
        <v>1</v>
      </c>
      <c r="L737" s="2">
        <v>894</v>
      </c>
      <c r="M737">
        <v>21.706</v>
      </c>
      <c r="N737">
        <f t="shared" si="131"/>
        <v>5</v>
      </c>
      <c r="O737">
        <f t="shared" si="122"/>
        <v>73.293999999999997</v>
      </c>
      <c r="Q737" s="2">
        <v>894</v>
      </c>
      <c r="R737">
        <v>60.478000000000002</v>
      </c>
      <c r="S737">
        <v>39.170999999999999</v>
      </c>
      <c r="T737">
        <f t="shared" si="123"/>
        <v>0.35099999999999909</v>
      </c>
      <c r="W737" s="2">
        <v>894</v>
      </c>
      <c r="X737">
        <v>97.5</v>
      </c>
      <c r="Y737">
        <v>1</v>
      </c>
      <c r="Z737">
        <f t="shared" si="132"/>
        <v>2.5</v>
      </c>
      <c r="AC737" s="2">
        <v>894</v>
      </c>
      <c r="AD737">
        <v>100</v>
      </c>
      <c r="AE737">
        <v>0</v>
      </c>
      <c r="AF737">
        <f t="shared" si="124"/>
        <v>0</v>
      </c>
      <c r="AI737" s="2">
        <v>894</v>
      </c>
      <c r="AJ737">
        <v>100</v>
      </c>
      <c r="AK737">
        <v>0</v>
      </c>
      <c r="AL737">
        <f t="shared" si="125"/>
        <v>0</v>
      </c>
    </row>
    <row r="738" spans="2:38">
      <c r="B738" s="2">
        <v>895</v>
      </c>
      <c r="C738">
        <v>94.364999999999995</v>
      </c>
      <c r="D738">
        <f t="shared" si="126"/>
        <v>0</v>
      </c>
      <c r="E738">
        <f t="shared" si="127"/>
        <v>5.6350000000000051</v>
      </c>
      <c r="G738" s="2">
        <v>895</v>
      </c>
      <c r="H738">
        <f t="shared" si="128"/>
        <v>95</v>
      </c>
      <c r="I738">
        <f t="shared" si="129"/>
        <v>4</v>
      </c>
      <c r="J738">
        <f t="shared" si="130"/>
        <v>1</v>
      </c>
      <c r="L738" s="2">
        <v>895</v>
      </c>
      <c r="M738">
        <v>21.518000000000001</v>
      </c>
      <c r="N738">
        <f t="shared" si="131"/>
        <v>5</v>
      </c>
      <c r="O738">
        <f t="shared" si="122"/>
        <v>73.481999999999999</v>
      </c>
      <c r="Q738" s="2">
        <v>895</v>
      </c>
      <c r="R738">
        <v>57.436</v>
      </c>
      <c r="S738">
        <v>42.23</v>
      </c>
      <c r="T738">
        <f t="shared" si="123"/>
        <v>0.33400000000000318</v>
      </c>
      <c r="W738" s="2">
        <v>895</v>
      </c>
      <c r="X738">
        <v>97.5</v>
      </c>
      <c r="Y738">
        <v>1</v>
      </c>
      <c r="Z738">
        <f t="shared" si="132"/>
        <v>2.5</v>
      </c>
      <c r="AC738" s="2">
        <v>895</v>
      </c>
      <c r="AD738">
        <v>100</v>
      </c>
      <c r="AE738">
        <v>0</v>
      </c>
      <c r="AF738">
        <f t="shared" si="124"/>
        <v>0</v>
      </c>
      <c r="AI738" s="2">
        <v>895</v>
      </c>
      <c r="AJ738">
        <v>100</v>
      </c>
      <c r="AK738">
        <v>0</v>
      </c>
      <c r="AL738">
        <f t="shared" si="125"/>
        <v>0</v>
      </c>
    </row>
    <row r="739" spans="2:38">
      <c r="B739" s="2">
        <v>896</v>
      </c>
      <c r="C739">
        <v>94.346000000000004</v>
      </c>
      <c r="D739">
        <f t="shared" si="126"/>
        <v>0</v>
      </c>
      <c r="E739">
        <f t="shared" si="127"/>
        <v>5.6539999999999964</v>
      </c>
      <c r="G739" s="2">
        <v>896</v>
      </c>
      <c r="H739">
        <f t="shared" si="128"/>
        <v>95</v>
      </c>
      <c r="I739">
        <f t="shared" si="129"/>
        <v>4</v>
      </c>
      <c r="J739">
        <f t="shared" si="130"/>
        <v>1</v>
      </c>
      <c r="L739" s="2">
        <v>896</v>
      </c>
      <c r="M739">
        <v>21.33</v>
      </c>
      <c r="N739">
        <f t="shared" si="131"/>
        <v>5</v>
      </c>
      <c r="O739">
        <f t="shared" si="122"/>
        <v>73.67</v>
      </c>
      <c r="Q739" s="2">
        <v>896</v>
      </c>
      <c r="R739">
        <v>54.618000000000002</v>
      </c>
      <c r="S739">
        <v>45.043999999999997</v>
      </c>
      <c r="T739">
        <f t="shared" si="123"/>
        <v>0.33800000000000097</v>
      </c>
      <c r="W739" s="2">
        <v>896</v>
      </c>
      <c r="X739">
        <v>97.5</v>
      </c>
      <c r="Y739">
        <v>1</v>
      </c>
      <c r="Z739">
        <f t="shared" si="132"/>
        <v>2.5</v>
      </c>
      <c r="AC739" s="2">
        <v>896</v>
      </c>
      <c r="AD739">
        <v>100</v>
      </c>
      <c r="AE739">
        <v>0</v>
      </c>
      <c r="AF739">
        <f t="shared" si="124"/>
        <v>0</v>
      </c>
      <c r="AI739" s="2">
        <v>896</v>
      </c>
      <c r="AJ739">
        <v>100</v>
      </c>
      <c r="AK739">
        <v>0</v>
      </c>
      <c r="AL739">
        <f t="shared" si="125"/>
        <v>0</v>
      </c>
    </row>
    <row r="740" spans="2:38">
      <c r="B740" s="2">
        <v>897</v>
      </c>
      <c r="C740">
        <v>94.328000000000003</v>
      </c>
      <c r="D740">
        <f t="shared" si="126"/>
        <v>0</v>
      </c>
      <c r="E740">
        <f t="shared" si="127"/>
        <v>5.671999999999997</v>
      </c>
      <c r="G740" s="2">
        <v>897</v>
      </c>
      <c r="H740">
        <f t="shared" si="128"/>
        <v>95</v>
      </c>
      <c r="I740">
        <f t="shared" si="129"/>
        <v>4</v>
      </c>
      <c r="J740">
        <f t="shared" si="130"/>
        <v>1</v>
      </c>
      <c r="L740" s="2">
        <v>897</v>
      </c>
      <c r="M740">
        <v>21.140999999999998</v>
      </c>
      <c r="N740">
        <f t="shared" si="131"/>
        <v>5</v>
      </c>
      <c r="O740">
        <f t="shared" si="122"/>
        <v>73.859000000000009</v>
      </c>
      <c r="Q740" s="2">
        <v>897</v>
      </c>
      <c r="R740">
        <v>52.116</v>
      </c>
      <c r="S740">
        <v>47.539000000000001</v>
      </c>
      <c r="T740">
        <f t="shared" si="123"/>
        <v>0.34499999999999886</v>
      </c>
      <c r="W740" s="2">
        <v>897</v>
      </c>
      <c r="X740">
        <v>97.5</v>
      </c>
      <c r="Y740">
        <v>1</v>
      </c>
      <c r="Z740">
        <f t="shared" si="132"/>
        <v>2.5</v>
      </c>
      <c r="AC740" s="2">
        <v>897</v>
      </c>
      <c r="AD740">
        <v>100</v>
      </c>
      <c r="AE740">
        <v>0</v>
      </c>
      <c r="AF740">
        <f t="shared" si="124"/>
        <v>0</v>
      </c>
      <c r="AI740" s="2">
        <v>897</v>
      </c>
      <c r="AJ740">
        <v>100</v>
      </c>
      <c r="AK740">
        <v>0</v>
      </c>
      <c r="AL740">
        <f t="shared" si="125"/>
        <v>0</v>
      </c>
    </row>
    <row r="741" spans="2:38">
      <c r="B741" s="2">
        <v>898</v>
      </c>
      <c r="C741">
        <v>94.308999999999997</v>
      </c>
      <c r="D741">
        <f t="shared" si="126"/>
        <v>0</v>
      </c>
      <c r="E741">
        <f t="shared" si="127"/>
        <v>5.6910000000000025</v>
      </c>
      <c r="G741" s="2">
        <v>898</v>
      </c>
      <c r="H741">
        <f t="shared" si="128"/>
        <v>95</v>
      </c>
      <c r="I741">
        <f t="shared" si="129"/>
        <v>4</v>
      </c>
      <c r="J741">
        <f t="shared" si="130"/>
        <v>1</v>
      </c>
      <c r="L741" s="2">
        <v>898</v>
      </c>
      <c r="M741">
        <v>20.952999999999999</v>
      </c>
      <c r="N741">
        <f t="shared" si="131"/>
        <v>5</v>
      </c>
      <c r="O741">
        <f t="shared" si="122"/>
        <v>74.046999999999997</v>
      </c>
      <c r="Q741" s="2">
        <v>898</v>
      </c>
      <c r="R741">
        <v>50.09</v>
      </c>
      <c r="S741">
        <v>49.552</v>
      </c>
      <c r="T741">
        <f t="shared" si="123"/>
        <v>0.35799999999999699</v>
      </c>
      <c r="W741" s="2">
        <v>898</v>
      </c>
      <c r="X741">
        <v>97.5</v>
      </c>
      <c r="Y741">
        <v>1</v>
      </c>
      <c r="Z741">
        <f t="shared" si="132"/>
        <v>2.5</v>
      </c>
      <c r="AC741" s="2">
        <v>898</v>
      </c>
      <c r="AD741">
        <v>100</v>
      </c>
      <c r="AE741">
        <v>0</v>
      </c>
      <c r="AF741">
        <f t="shared" si="124"/>
        <v>0</v>
      </c>
      <c r="AI741" s="2">
        <v>898</v>
      </c>
      <c r="AJ741">
        <v>100</v>
      </c>
      <c r="AK741">
        <v>0</v>
      </c>
      <c r="AL741">
        <f t="shared" si="125"/>
        <v>0</v>
      </c>
    </row>
    <row r="742" spans="2:38">
      <c r="B742" s="2">
        <v>899</v>
      </c>
      <c r="C742">
        <v>94.29</v>
      </c>
      <c r="D742">
        <f t="shared" si="126"/>
        <v>0</v>
      </c>
      <c r="E742">
        <f t="shared" si="127"/>
        <v>5.7099999999999937</v>
      </c>
      <c r="G742" s="2">
        <v>899</v>
      </c>
      <c r="H742">
        <f t="shared" si="128"/>
        <v>95</v>
      </c>
      <c r="I742">
        <f t="shared" si="129"/>
        <v>4</v>
      </c>
      <c r="J742">
        <f t="shared" si="130"/>
        <v>1</v>
      </c>
      <c r="L742" s="2">
        <v>899</v>
      </c>
      <c r="M742">
        <v>20.765000000000001</v>
      </c>
      <c r="N742">
        <f t="shared" si="131"/>
        <v>5</v>
      </c>
      <c r="O742">
        <f t="shared" si="122"/>
        <v>74.234999999999999</v>
      </c>
      <c r="Q742" s="2">
        <v>899</v>
      </c>
      <c r="R742">
        <v>48.322000000000003</v>
      </c>
      <c r="S742">
        <v>51.307000000000002</v>
      </c>
      <c r="T742">
        <f t="shared" si="123"/>
        <v>0.37099999999999511</v>
      </c>
      <c r="W742" s="2">
        <v>899</v>
      </c>
      <c r="X742">
        <v>97.5</v>
      </c>
      <c r="Y742">
        <v>1</v>
      </c>
      <c r="Z742">
        <f t="shared" si="132"/>
        <v>2.5</v>
      </c>
      <c r="AC742" s="2">
        <v>899</v>
      </c>
      <c r="AD742">
        <v>100</v>
      </c>
      <c r="AE742">
        <v>0</v>
      </c>
      <c r="AF742">
        <f t="shared" si="124"/>
        <v>0</v>
      </c>
      <c r="AI742" s="2">
        <v>899</v>
      </c>
      <c r="AJ742">
        <v>100</v>
      </c>
      <c r="AK742">
        <v>0</v>
      </c>
      <c r="AL742">
        <f t="shared" si="125"/>
        <v>0</v>
      </c>
    </row>
    <row r="743" spans="2:38">
      <c r="B743" s="2">
        <v>900</v>
      </c>
      <c r="C743">
        <v>94.271000000000001</v>
      </c>
      <c r="D743">
        <f t="shared" si="126"/>
        <v>0</v>
      </c>
      <c r="E743">
        <f t="shared" si="127"/>
        <v>5.7289999999999992</v>
      </c>
      <c r="G743" s="2">
        <v>900</v>
      </c>
      <c r="H743">
        <f t="shared" si="128"/>
        <v>95</v>
      </c>
      <c r="I743">
        <f t="shared" si="129"/>
        <v>4</v>
      </c>
      <c r="J743">
        <f t="shared" si="130"/>
        <v>1</v>
      </c>
      <c r="L743" s="2">
        <v>900</v>
      </c>
      <c r="M743">
        <v>20.576000000000001</v>
      </c>
      <c r="N743">
        <f t="shared" si="131"/>
        <v>5</v>
      </c>
      <c r="O743">
        <f t="shared" si="122"/>
        <v>74.424000000000007</v>
      </c>
      <c r="Q743" s="2">
        <v>900</v>
      </c>
      <c r="R743">
        <v>46.805</v>
      </c>
      <c r="S743">
        <v>52.817</v>
      </c>
      <c r="T743">
        <f t="shared" si="123"/>
        <v>0.37800000000000011</v>
      </c>
      <c r="W743" s="2">
        <v>900</v>
      </c>
      <c r="X743">
        <v>97.5</v>
      </c>
      <c r="Y743">
        <v>1</v>
      </c>
      <c r="Z743">
        <f t="shared" si="132"/>
        <v>2.5</v>
      </c>
      <c r="AC743" s="2">
        <v>900</v>
      </c>
      <c r="AD743">
        <v>100</v>
      </c>
      <c r="AE743">
        <v>0</v>
      </c>
      <c r="AF743">
        <f t="shared" si="124"/>
        <v>0</v>
      </c>
      <c r="AI743" s="2">
        <v>900</v>
      </c>
      <c r="AJ743">
        <v>100</v>
      </c>
      <c r="AK743">
        <v>0</v>
      </c>
      <c r="AL743">
        <f t="shared" si="125"/>
        <v>0</v>
      </c>
    </row>
    <row r="744" spans="2:38">
      <c r="B744" s="2">
        <v>901</v>
      </c>
      <c r="C744">
        <v>94.253</v>
      </c>
      <c r="D744">
        <f t="shared" si="126"/>
        <v>0</v>
      </c>
      <c r="E744">
        <f t="shared" si="127"/>
        <v>5.7469999999999999</v>
      </c>
      <c r="G744" s="2">
        <v>901</v>
      </c>
      <c r="H744">
        <f t="shared" si="128"/>
        <v>95</v>
      </c>
      <c r="I744">
        <f t="shared" si="129"/>
        <v>4</v>
      </c>
      <c r="J744">
        <f t="shared" si="130"/>
        <v>1</v>
      </c>
      <c r="L744" s="2">
        <v>901</v>
      </c>
      <c r="M744">
        <v>20.388000000000002</v>
      </c>
      <c r="N744">
        <f t="shared" si="131"/>
        <v>5</v>
      </c>
      <c r="O744">
        <f t="shared" si="122"/>
        <v>74.611999999999995</v>
      </c>
      <c r="Q744" s="2">
        <v>901</v>
      </c>
      <c r="R744">
        <v>45.518000000000001</v>
      </c>
      <c r="S744">
        <v>54.100999999999999</v>
      </c>
      <c r="T744">
        <f t="shared" si="123"/>
        <v>0.38100000000000023</v>
      </c>
      <c r="W744" s="2">
        <v>901</v>
      </c>
      <c r="X744">
        <v>97.5</v>
      </c>
      <c r="Y744">
        <v>1</v>
      </c>
      <c r="Z744">
        <f t="shared" si="132"/>
        <v>2.5</v>
      </c>
      <c r="AC744" s="2">
        <v>901</v>
      </c>
      <c r="AD744">
        <v>0</v>
      </c>
      <c r="AE744">
        <v>0</v>
      </c>
      <c r="AF744">
        <f t="shared" si="124"/>
        <v>100</v>
      </c>
      <c r="AI744" s="2">
        <v>901</v>
      </c>
      <c r="AJ744">
        <v>100</v>
      </c>
      <c r="AK744">
        <v>0</v>
      </c>
      <c r="AL744">
        <f t="shared" si="125"/>
        <v>0</v>
      </c>
    </row>
    <row r="745" spans="2:38">
      <c r="B745" s="2">
        <v>902</v>
      </c>
      <c r="C745">
        <v>94.228999999999999</v>
      </c>
      <c r="D745">
        <f t="shared" si="126"/>
        <v>0</v>
      </c>
      <c r="E745">
        <f t="shared" si="127"/>
        <v>5.7710000000000008</v>
      </c>
      <c r="G745" s="2">
        <v>902</v>
      </c>
      <c r="H745">
        <f t="shared" si="128"/>
        <v>95</v>
      </c>
      <c r="I745">
        <f t="shared" si="129"/>
        <v>4</v>
      </c>
      <c r="J745">
        <f t="shared" si="130"/>
        <v>1</v>
      </c>
      <c r="L745" s="2">
        <v>902</v>
      </c>
      <c r="M745">
        <v>20.2</v>
      </c>
      <c r="N745">
        <f t="shared" si="131"/>
        <v>5</v>
      </c>
      <c r="O745">
        <f t="shared" si="122"/>
        <v>74.8</v>
      </c>
      <c r="Q745" s="2">
        <v>902</v>
      </c>
      <c r="R745">
        <v>44.24</v>
      </c>
      <c r="S745">
        <v>55.360999999999997</v>
      </c>
      <c r="T745">
        <f t="shared" si="123"/>
        <v>0.39900000000000091</v>
      </c>
      <c r="W745" s="2">
        <v>902</v>
      </c>
      <c r="X745">
        <v>97.5</v>
      </c>
      <c r="Y745">
        <v>1</v>
      </c>
      <c r="Z745">
        <f t="shared" si="132"/>
        <v>2.5</v>
      </c>
      <c r="AC745" s="2">
        <v>902</v>
      </c>
      <c r="AD745">
        <v>0</v>
      </c>
      <c r="AE745">
        <v>0</v>
      </c>
      <c r="AF745">
        <f t="shared" si="124"/>
        <v>100</v>
      </c>
      <c r="AI745" s="2">
        <v>902</v>
      </c>
      <c r="AJ745">
        <v>100</v>
      </c>
      <c r="AK745">
        <v>0</v>
      </c>
      <c r="AL745">
        <f t="shared" si="125"/>
        <v>0</v>
      </c>
    </row>
    <row r="746" spans="2:38">
      <c r="B746" s="2">
        <v>903</v>
      </c>
      <c r="C746">
        <v>94.138999999999996</v>
      </c>
      <c r="D746">
        <f t="shared" si="126"/>
        <v>0</v>
      </c>
      <c r="E746">
        <f t="shared" si="127"/>
        <v>5.8610000000000042</v>
      </c>
      <c r="G746" s="2">
        <v>903</v>
      </c>
      <c r="H746">
        <f t="shared" si="128"/>
        <v>95</v>
      </c>
      <c r="I746">
        <f t="shared" si="129"/>
        <v>4</v>
      </c>
      <c r="J746">
        <f t="shared" si="130"/>
        <v>1</v>
      </c>
      <c r="L746" s="2">
        <v>903</v>
      </c>
      <c r="M746">
        <v>20.010999999999999</v>
      </c>
      <c r="N746">
        <f t="shared" si="131"/>
        <v>5</v>
      </c>
      <c r="O746">
        <f t="shared" si="122"/>
        <v>74.989000000000004</v>
      </c>
      <c r="Q746" s="2">
        <v>903</v>
      </c>
      <c r="R746">
        <v>42.866999999999997</v>
      </c>
      <c r="S746">
        <v>56.737000000000002</v>
      </c>
      <c r="T746">
        <f t="shared" si="123"/>
        <v>0.3960000000000008</v>
      </c>
      <c r="W746" s="2">
        <v>903</v>
      </c>
      <c r="X746">
        <v>97.5</v>
      </c>
      <c r="Y746">
        <v>1</v>
      </c>
      <c r="Z746">
        <f t="shared" si="132"/>
        <v>2.5</v>
      </c>
      <c r="AC746" s="2">
        <v>903</v>
      </c>
      <c r="AD746">
        <v>0</v>
      </c>
      <c r="AE746">
        <v>0</v>
      </c>
      <c r="AF746">
        <f t="shared" si="124"/>
        <v>100</v>
      </c>
      <c r="AI746" s="2">
        <v>903</v>
      </c>
      <c r="AJ746">
        <v>100</v>
      </c>
      <c r="AK746">
        <v>0</v>
      </c>
      <c r="AL746">
        <f t="shared" si="125"/>
        <v>0</v>
      </c>
    </row>
    <row r="747" spans="2:38">
      <c r="B747" s="2">
        <v>904</v>
      </c>
      <c r="C747">
        <v>94.049000000000007</v>
      </c>
      <c r="D747">
        <f t="shared" si="126"/>
        <v>0</v>
      </c>
      <c r="E747">
        <f t="shared" si="127"/>
        <v>5.9509999999999934</v>
      </c>
      <c r="G747" s="2">
        <v>904</v>
      </c>
      <c r="H747">
        <f t="shared" si="128"/>
        <v>95</v>
      </c>
      <c r="I747">
        <f t="shared" si="129"/>
        <v>4</v>
      </c>
      <c r="J747">
        <f t="shared" si="130"/>
        <v>1</v>
      </c>
      <c r="L747" s="2">
        <v>904</v>
      </c>
      <c r="M747">
        <v>19.823</v>
      </c>
      <c r="N747">
        <f t="shared" si="131"/>
        <v>5</v>
      </c>
      <c r="O747">
        <f t="shared" si="122"/>
        <v>75.176999999999992</v>
      </c>
      <c r="Q747" s="2">
        <v>904</v>
      </c>
      <c r="R747">
        <v>41.37</v>
      </c>
      <c r="S747">
        <v>58.25</v>
      </c>
      <c r="T747">
        <f t="shared" si="123"/>
        <v>0.38000000000000256</v>
      </c>
      <c r="W747" s="2">
        <v>904</v>
      </c>
      <c r="X747">
        <v>97.5</v>
      </c>
      <c r="Y747">
        <v>1</v>
      </c>
      <c r="Z747">
        <f t="shared" si="132"/>
        <v>2.5</v>
      </c>
      <c r="AC747" s="2">
        <v>904</v>
      </c>
      <c r="AD747">
        <v>0</v>
      </c>
      <c r="AE747">
        <v>0</v>
      </c>
      <c r="AF747">
        <f t="shared" si="124"/>
        <v>100</v>
      </c>
      <c r="AI747" s="2">
        <v>904</v>
      </c>
      <c r="AJ747">
        <v>100</v>
      </c>
      <c r="AK747">
        <v>0</v>
      </c>
      <c r="AL747">
        <f t="shared" si="125"/>
        <v>0</v>
      </c>
    </row>
    <row r="748" spans="2:38">
      <c r="B748" s="2">
        <v>905</v>
      </c>
      <c r="C748">
        <v>93.959000000000003</v>
      </c>
      <c r="D748">
        <f t="shared" si="126"/>
        <v>0</v>
      </c>
      <c r="E748">
        <f t="shared" si="127"/>
        <v>6.0409999999999968</v>
      </c>
      <c r="G748" s="2">
        <v>905</v>
      </c>
      <c r="H748">
        <f t="shared" si="128"/>
        <v>95</v>
      </c>
      <c r="I748">
        <f t="shared" si="129"/>
        <v>4</v>
      </c>
      <c r="J748">
        <f t="shared" si="130"/>
        <v>1</v>
      </c>
      <c r="L748" s="2">
        <v>905</v>
      </c>
      <c r="M748">
        <v>19.635000000000002</v>
      </c>
      <c r="N748">
        <f t="shared" si="131"/>
        <v>5</v>
      </c>
      <c r="O748">
        <f t="shared" si="122"/>
        <v>75.364999999999995</v>
      </c>
      <c r="Q748" s="2">
        <v>905</v>
      </c>
      <c r="R748">
        <v>39.564999999999998</v>
      </c>
      <c r="S748">
        <v>60.05</v>
      </c>
      <c r="T748">
        <f t="shared" si="123"/>
        <v>0.38500000000000512</v>
      </c>
      <c r="W748" s="2">
        <v>905</v>
      </c>
      <c r="X748">
        <v>97.5</v>
      </c>
      <c r="Y748">
        <v>1</v>
      </c>
      <c r="Z748">
        <f t="shared" si="132"/>
        <v>2.5</v>
      </c>
      <c r="AC748" s="2">
        <v>905</v>
      </c>
      <c r="AD748">
        <v>0</v>
      </c>
      <c r="AE748">
        <v>0</v>
      </c>
      <c r="AF748">
        <f t="shared" si="124"/>
        <v>100</v>
      </c>
      <c r="AI748" s="2">
        <v>905</v>
      </c>
      <c r="AJ748">
        <v>100</v>
      </c>
      <c r="AK748">
        <v>0</v>
      </c>
      <c r="AL748">
        <f t="shared" si="125"/>
        <v>0</v>
      </c>
    </row>
    <row r="749" spans="2:38">
      <c r="B749" s="2">
        <v>906</v>
      </c>
      <c r="C749">
        <v>93.869</v>
      </c>
      <c r="D749">
        <f t="shared" si="126"/>
        <v>0</v>
      </c>
      <c r="E749">
        <f t="shared" si="127"/>
        <v>6.1310000000000002</v>
      </c>
      <c r="G749" s="2">
        <v>906</v>
      </c>
      <c r="H749">
        <f t="shared" si="128"/>
        <v>95</v>
      </c>
      <c r="I749">
        <f t="shared" si="129"/>
        <v>4</v>
      </c>
      <c r="J749">
        <f t="shared" si="130"/>
        <v>1</v>
      </c>
      <c r="L749" s="2">
        <v>906</v>
      </c>
      <c r="M749">
        <v>19.446000000000002</v>
      </c>
      <c r="N749">
        <f t="shared" si="131"/>
        <v>5</v>
      </c>
      <c r="O749">
        <f t="shared" si="122"/>
        <v>75.554000000000002</v>
      </c>
      <c r="Q749" s="2">
        <v>906</v>
      </c>
      <c r="R749">
        <v>37.402000000000001</v>
      </c>
      <c r="S749">
        <v>62.19</v>
      </c>
      <c r="T749">
        <f t="shared" si="123"/>
        <v>0.40800000000000125</v>
      </c>
      <c r="W749" s="2">
        <v>906</v>
      </c>
      <c r="X749">
        <v>97.5</v>
      </c>
      <c r="Y749">
        <v>1</v>
      </c>
      <c r="Z749">
        <f t="shared" si="132"/>
        <v>2.5</v>
      </c>
      <c r="AC749" s="2">
        <v>906</v>
      </c>
      <c r="AD749">
        <v>0</v>
      </c>
      <c r="AE749">
        <v>0</v>
      </c>
      <c r="AF749">
        <f t="shared" si="124"/>
        <v>100</v>
      </c>
      <c r="AI749" s="2">
        <v>906</v>
      </c>
      <c r="AJ749">
        <v>100</v>
      </c>
      <c r="AK749">
        <v>0</v>
      </c>
      <c r="AL749">
        <f t="shared" si="125"/>
        <v>0</v>
      </c>
    </row>
    <row r="750" spans="2:38">
      <c r="B750" s="2">
        <v>907</v>
      </c>
      <c r="C750">
        <v>93.778999999999996</v>
      </c>
      <c r="D750">
        <f t="shared" si="126"/>
        <v>0</v>
      </c>
      <c r="E750">
        <f t="shared" si="127"/>
        <v>6.2210000000000036</v>
      </c>
      <c r="G750" s="2">
        <v>907</v>
      </c>
      <c r="H750">
        <f t="shared" si="128"/>
        <v>95</v>
      </c>
      <c r="I750">
        <f t="shared" si="129"/>
        <v>4</v>
      </c>
      <c r="J750">
        <f t="shared" si="130"/>
        <v>1</v>
      </c>
      <c r="L750" s="2">
        <v>907</v>
      </c>
      <c r="M750">
        <v>19.257999999999999</v>
      </c>
      <c r="N750">
        <f t="shared" si="131"/>
        <v>5</v>
      </c>
      <c r="O750">
        <f t="shared" si="122"/>
        <v>75.742000000000004</v>
      </c>
      <c r="Q750" s="2">
        <v>907</v>
      </c>
      <c r="R750">
        <v>34.973999999999997</v>
      </c>
      <c r="S750">
        <v>64.661000000000001</v>
      </c>
      <c r="T750">
        <f t="shared" si="123"/>
        <v>0.36500000000000909</v>
      </c>
      <c r="W750" s="2">
        <v>907</v>
      </c>
      <c r="X750">
        <v>97.5</v>
      </c>
      <c r="Y750">
        <v>1</v>
      </c>
      <c r="Z750">
        <f t="shared" si="132"/>
        <v>2.5</v>
      </c>
      <c r="AC750" s="2">
        <v>907</v>
      </c>
      <c r="AD750">
        <v>0</v>
      </c>
      <c r="AE750">
        <v>0</v>
      </c>
      <c r="AF750">
        <f t="shared" si="124"/>
        <v>100</v>
      </c>
      <c r="AI750" s="2">
        <v>907</v>
      </c>
      <c r="AJ750">
        <v>100</v>
      </c>
      <c r="AK750">
        <v>0</v>
      </c>
      <c r="AL750">
        <f t="shared" si="125"/>
        <v>0</v>
      </c>
    </row>
    <row r="751" spans="2:38">
      <c r="B751" s="2">
        <v>908</v>
      </c>
      <c r="C751">
        <v>93.688999999999993</v>
      </c>
      <c r="D751">
        <f t="shared" si="126"/>
        <v>0</v>
      </c>
      <c r="E751">
        <f t="shared" si="127"/>
        <v>6.311000000000007</v>
      </c>
      <c r="G751" s="2">
        <v>908</v>
      </c>
      <c r="H751">
        <f t="shared" si="128"/>
        <v>95</v>
      </c>
      <c r="I751">
        <f t="shared" si="129"/>
        <v>4</v>
      </c>
      <c r="J751">
        <f t="shared" si="130"/>
        <v>1</v>
      </c>
      <c r="L751" s="2">
        <v>908</v>
      </c>
      <c r="M751">
        <v>19.07</v>
      </c>
      <c r="N751">
        <f t="shared" si="131"/>
        <v>5</v>
      </c>
      <c r="O751">
        <f t="shared" si="122"/>
        <v>75.930000000000007</v>
      </c>
      <c r="Q751" s="2">
        <v>908</v>
      </c>
      <c r="R751">
        <v>32.195999999999998</v>
      </c>
      <c r="S751">
        <v>67.417000000000002</v>
      </c>
      <c r="T751">
        <f t="shared" si="123"/>
        <v>0.38700000000000045</v>
      </c>
      <c r="W751" s="2">
        <v>908</v>
      </c>
      <c r="X751">
        <v>97.5</v>
      </c>
      <c r="Y751">
        <v>1</v>
      </c>
      <c r="Z751">
        <f t="shared" si="132"/>
        <v>2.5</v>
      </c>
      <c r="AC751" s="2">
        <v>908</v>
      </c>
      <c r="AD751">
        <v>0</v>
      </c>
      <c r="AE751">
        <v>0</v>
      </c>
      <c r="AF751">
        <f t="shared" si="124"/>
        <v>100</v>
      </c>
      <c r="AI751" s="2">
        <v>908</v>
      </c>
      <c r="AJ751">
        <v>100</v>
      </c>
      <c r="AK751">
        <v>0</v>
      </c>
      <c r="AL751">
        <f t="shared" si="125"/>
        <v>0</v>
      </c>
    </row>
    <row r="752" spans="2:38">
      <c r="B752" s="2">
        <v>909</v>
      </c>
      <c r="C752">
        <v>93.599000000000004</v>
      </c>
      <c r="D752">
        <f t="shared" si="126"/>
        <v>0</v>
      </c>
      <c r="E752">
        <f t="shared" si="127"/>
        <v>6.4009999999999962</v>
      </c>
      <c r="G752" s="2">
        <v>909</v>
      </c>
      <c r="H752">
        <f t="shared" si="128"/>
        <v>95</v>
      </c>
      <c r="I752">
        <f t="shared" si="129"/>
        <v>4</v>
      </c>
      <c r="J752">
        <f t="shared" si="130"/>
        <v>1</v>
      </c>
      <c r="L752" s="2">
        <v>909</v>
      </c>
      <c r="M752">
        <v>18.881</v>
      </c>
      <c r="N752">
        <f t="shared" si="131"/>
        <v>5</v>
      </c>
      <c r="O752">
        <f t="shared" si="122"/>
        <v>76.119</v>
      </c>
      <c r="Q752" s="2">
        <v>909</v>
      </c>
      <c r="R752">
        <v>29.050999999999998</v>
      </c>
      <c r="S752">
        <v>70.558000000000007</v>
      </c>
      <c r="T752">
        <f t="shared" si="123"/>
        <v>0.39099999999999113</v>
      </c>
      <c r="W752" s="2">
        <v>909</v>
      </c>
      <c r="X752">
        <v>97.5</v>
      </c>
      <c r="Y752">
        <v>1</v>
      </c>
      <c r="Z752">
        <f t="shared" si="132"/>
        <v>2.5</v>
      </c>
      <c r="AC752" s="2">
        <v>909</v>
      </c>
      <c r="AD752">
        <v>0</v>
      </c>
      <c r="AE752">
        <v>0</v>
      </c>
      <c r="AF752">
        <f t="shared" si="124"/>
        <v>100</v>
      </c>
      <c r="AI752" s="2">
        <v>909</v>
      </c>
      <c r="AJ752">
        <v>100</v>
      </c>
      <c r="AK752">
        <v>0</v>
      </c>
      <c r="AL752">
        <f t="shared" si="125"/>
        <v>0</v>
      </c>
    </row>
    <row r="753" spans="2:38">
      <c r="B753" s="2">
        <v>910</v>
      </c>
      <c r="C753">
        <v>93.51</v>
      </c>
      <c r="D753">
        <f t="shared" si="126"/>
        <v>0</v>
      </c>
      <c r="E753">
        <f t="shared" si="127"/>
        <v>6.4899999999999949</v>
      </c>
      <c r="G753" s="2">
        <v>910</v>
      </c>
      <c r="H753">
        <f t="shared" si="128"/>
        <v>95</v>
      </c>
      <c r="I753">
        <f t="shared" si="129"/>
        <v>4</v>
      </c>
      <c r="J753">
        <f t="shared" si="130"/>
        <v>1</v>
      </c>
      <c r="L753" s="2">
        <v>910</v>
      </c>
      <c r="M753">
        <v>18.693000000000001</v>
      </c>
      <c r="N753">
        <f t="shared" si="131"/>
        <v>5</v>
      </c>
      <c r="O753">
        <f t="shared" si="122"/>
        <v>76.307000000000002</v>
      </c>
      <c r="Q753" s="2">
        <v>910</v>
      </c>
      <c r="R753">
        <v>25.812999999999999</v>
      </c>
      <c r="S753">
        <v>73.772999999999996</v>
      </c>
      <c r="T753">
        <f t="shared" si="123"/>
        <v>0.41400000000000148</v>
      </c>
      <c r="W753" s="2">
        <v>910</v>
      </c>
      <c r="X753">
        <v>97.5</v>
      </c>
      <c r="Y753">
        <v>1</v>
      </c>
      <c r="Z753">
        <f t="shared" si="132"/>
        <v>2.5</v>
      </c>
      <c r="AC753" s="2">
        <v>910</v>
      </c>
      <c r="AD753">
        <v>0</v>
      </c>
      <c r="AE753">
        <v>0</v>
      </c>
      <c r="AF753">
        <f t="shared" si="124"/>
        <v>100</v>
      </c>
      <c r="AI753" s="2">
        <v>910</v>
      </c>
      <c r="AJ753">
        <v>100</v>
      </c>
      <c r="AK753">
        <v>0</v>
      </c>
      <c r="AL753">
        <f t="shared" si="125"/>
        <v>0</v>
      </c>
    </row>
    <row r="754" spans="2:38">
      <c r="B754" s="2">
        <v>911</v>
      </c>
      <c r="C754">
        <v>93.42</v>
      </c>
      <c r="D754">
        <f t="shared" si="126"/>
        <v>0</v>
      </c>
      <c r="E754">
        <f t="shared" si="127"/>
        <v>6.5799999999999983</v>
      </c>
      <c r="G754" s="2">
        <v>911</v>
      </c>
      <c r="H754">
        <f t="shared" si="128"/>
        <v>95</v>
      </c>
      <c r="I754">
        <f t="shared" si="129"/>
        <v>4</v>
      </c>
      <c r="J754">
        <f t="shared" si="130"/>
        <v>1</v>
      </c>
      <c r="L754" s="2">
        <v>911</v>
      </c>
      <c r="M754">
        <v>18.504999999999999</v>
      </c>
      <c r="N754">
        <f t="shared" si="131"/>
        <v>5</v>
      </c>
      <c r="O754">
        <f t="shared" si="122"/>
        <v>76.495000000000005</v>
      </c>
      <c r="Q754" s="2">
        <v>911</v>
      </c>
      <c r="R754">
        <v>22.574999999999999</v>
      </c>
      <c r="S754">
        <v>77.036000000000001</v>
      </c>
      <c r="T754">
        <f t="shared" si="123"/>
        <v>0.38899999999999579</v>
      </c>
      <c r="W754" s="2">
        <v>911</v>
      </c>
      <c r="X754">
        <v>97.5</v>
      </c>
      <c r="Y754">
        <v>1</v>
      </c>
      <c r="Z754">
        <f t="shared" si="132"/>
        <v>2.5</v>
      </c>
      <c r="AC754" s="2">
        <v>911</v>
      </c>
      <c r="AD754">
        <v>0</v>
      </c>
      <c r="AE754">
        <v>0</v>
      </c>
      <c r="AF754">
        <f t="shared" si="124"/>
        <v>100</v>
      </c>
      <c r="AI754" s="2">
        <v>911</v>
      </c>
      <c r="AJ754">
        <v>100</v>
      </c>
      <c r="AK754">
        <v>0</v>
      </c>
      <c r="AL754">
        <f t="shared" si="125"/>
        <v>0</v>
      </c>
    </row>
    <row r="755" spans="2:38">
      <c r="B755" s="2">
        <v>912</v>
      </c>
      <c r="C755">
        <v>93.33</v>
      </c>
      <c r="D755">
        <f t="shared" si="126"/>
        <v>0</v>
      </c>
      <c r="E755">
        <f t="shared" si="127"/>
        <v>6.6700000000000017</v>
      </c>
      <c r="G755" s="2">
        <v>912</v>
      </c>
      <c r="H755">
        <f t="shared" si="128"/>
        <v>95</v>
      </c>
      <c r="I755">
        <f t="shared" si="129"/>
        <v>4</v>
      </c>
      <c r="J755">
        <f t="shared" si="130"/>
        <v>1</v>
      </c>
      <c r="L755" s="2">
        <v>912</v>
      </c>
      <c r="M755">
        <v>18.315999999999999</v>
      </c>
      <c r="N755">
        <f t="shared" si="131"/>
        <v>5</v>
      </c>
      <c r="O755">
        <f t="shared" si="122"/>
        <v>76.683999999999997</v>
      </c>
      <c r="Q755" s="2">
        <v>912</v>
      </c>
      <c r="R755">
        <v>19.231999999999999</v>
      </c>
      <c r="S755">
        <v>80.358000000000004</v>
      </c>
      <c r="T755">
        <f t="shared" si="123"/>
        <v>0.40999999999999659</v>
      </c>
      <c r="W755" s="2">
        <v>912</v>
      </c>
      <c r="X755">
        <v>97.5</v>
      </c>
      <c r="Y755">
        <v>1</v>
      </c>
      <c r="Z755">
        <f t="shared" si="132"/>
        <v>2.5</v>
      </c>
      <c r="AC755" s="2">
        <v>912</v>
      </c>
      <c r="AD755">
        <v>0</v>
      </c>
      <c r="AE755">
        <v>0</v>
      </c>
      <c r="AF755">
        <f t="shared" si="124"/>
        <v>100</v>
      </c>
      <c r="AI755" s="2">
        <v>912</v>
      </c>
      <c r="AJ755">
        <v>100</v>
      </c>
      <c r="AK755">
        <v>0</v>
      </c>
      <c r="AL755">
        <f t="shared" si="125"/>
        <v>0</v>
      </c>
    </row>
    <row r="756" spans="2:38">
      <c r="B756" s="2">
        <v>913</v>
      </c>
      <c r="C756">
        <v>93.24</v>
      </c>
      <c r="D756">
        <f t="shared" si="126"/>
        <v>0</v>
      </c>
      <c r="E756">
        <f t="shared" si="127"/>
        <v>6.7600000000000051</v>
      </c>
      <c r="G756" s="2">
        <v>913</v>
      </c>
      <c r="H756">
        <f t="shared" si="128"/>
        <v>95</v>
      </c>
      <c r="I756">
        <f t="shared" si="129"/>
        <v>4</v>
      </c>
      <c r="J756">
        <f t="shared" si="130"/>
        <v>1</v>
      </c>
      <c r="L756" s="2">
        <v>913</v>
      </c>
      <c r="M756">
        <v>18.128</v>
      </c>
      <c r="N756">
        <f t="shared" si="131"/>
        <v>5</v>
      </c>
      <c r="O756">
        <f t="shared" si="122"/>
        <v>76.872</v>
      </c>
      <c r="Q756" s="2">
        <v>913</v>
      </c>
      <c r="R756">
        <v>16.094000000000001</v>
      </c>
      <c r="S756">
        <v>83.492000000000004</v>
      </c>
      <c r="T756">
        <f t="shared" si="123"/>
        <v>0.41400000000000148</v>
      </c>
      <c r="W756" s="2">
        <v>913</v>
      </c>
      <c r="X756">
        <v>97.5</v>
      </c>
      <c r="Y756">
        <v>1</v>
      </c>
      <c r="Z756">
        <f t="shared" si="132"/>
        <v>2.5</v>
      </c>
      <c r="AC756" s="2">
        <v>913</v>
      </c>
      <c r="AD756">
        <v>0</v>
      </c>
      <c r="AE756">
        <v>0</v>
      </c>
      <c r="AF756">
        <f t="shared" si="124"/>
        <v>100</v>
      </c>
      <c r="AI756" s="2">
        <v>913</v>
      </c>
      <c r="AJ756">
        <v>100</v>
      </c>
      <c r="AK756">
        <v>0</v>
      </c>
      <c r="AL756">
        <f t="shared" si="125"/>
        <v>0</v>
      </c>
    </row>
    <row r="757" spans="2:38">
      <c r="B757" s="2">
        <v>914</v>
      </c>
      <c r="C757">
        <v>93.093000000000004</v>
      </c>
      <c r="D757">
        <f t="shared" si="126"/>
        <v>0</v>
      </c>
      <c r="E757">
        <f t="shared" si="127"/>
        <v>6.9069999999999965</v>
      </c>
      <c r="G757" s="2">
        <v>914</v>
      </c>
      <c r="H757">
        <f t="shared" si="128"/>
        <v>95</v>
      </c>
      <c r="I757">
        <f t="shared" si="129"/>
        <v>4</v>
      </c>
      <c r="J757">
        <f t="shared" si="130"/>
        <v>1</v>
      </c>
      <c r="L757" s="2">
        <v>914</v>
      </c>
      <c r="M757">
        <v>17.991</v>
      </c>
      <c r="N757">
        <f t="shared" si="131"/>
        <v>5</v>
      </c>
      <c r="O757">
        <f t="shared" si="122"/>
        <v>77.009</v>
      </c>
      <c r="Q757" s="2">
        <v>914</v>
      </c>
      <c r="R757">
        <v>13.266999999999999</v>
      </c>
      <c r="S757">
        <v>86.308999999999997</v>
      </c>
      <c r="T757">
        <f t="shared" si="123"/>
        <v>0.42400000000000659</v>
      </c>
      <c r="W757" s="2">
        <v>914</v>
      </c>
      <c r="X757">
        <v>97.5</v>
      </c>
      <c r="Y757">
        <v>1</v>
      </c>
      <c r="Z757">
        <f t="shared" si="132"/>
        <v>2.5</v>
      </c>
      <c r="AC757" s="2">
        <v>914</v>
      </c>
      <c r="AD757">
        <v>0</v>
      </c>
      <c r="AE757">
        <v>0</v>
      </c>
      <c r="AF757">
        <f t="shared" si="124"/>
        <v>100</v>
      </c>
      <c r="AI757" s="2">
        <v>914</v>
      </c>
      <c r="AJ757">
        <v>100</v>
      </c>
      <c r="AK757">
        <v>0</v>
      </c>
      <c r="AL757">
        <f t="shared" si="125"/>
        <v>0</v>
      </c>
    </row>
    <row r="758" spans="2:38">
      <c r="B758" s="2">
        <v>915</v>
      </c>
      <c r="C758">
        <v>92.811999999999998</v>
      </c>
      <c r="D758">
        <f t="shared" si="126"/>
        <v>0</v>
      </c>
      <c r="E758">
        <f t="shared" si="127"/>
        <v>7.1880000000000024</v>
      </c>
      <c r="G758" s="2">
        <v>915</v>
      </c>
      <c r="H758">
        <f t="shared" si="128"/>
        <v>95</v>
      </c>
      <c r="I758">
        <f t="shared" si="129"/>
        <v>4</v>
      </c>
      <c r="J758">
        <f t="shared" si="130"/>
        <v>1</v>
      </c>
      <c r="L758" s="2">
        <v>915</v>
      </c>
      <c r="M758">
        <v>17.87</v>
      </c>
      <c r="N758">
        <f t="shared" si="131"/>
        <v>5</v>
      </c>
      <c r="O758">
        <f t="shared" si="122"/>
        <v>77.13</v>
      </c>
      <c r="Q758" s="2">
        <v>915</v>
      </c>
      <c r="R758">
        <v>10.653</v>
      </c>
      <c r="S758">
        <v>88.908000000000001</v>
      </c>
      <c r="T758">
        <f t="shared" si="123"/>
        <v>0.43899999999999295</v>
      </c>
      <c r="W758" s="2">
        <v>915</v>
      </c>
      <c r="X758">
        <v>97.5</v>
      </c>
      <c r="Y758">
        <v>1</v>
      </c>
      <c r="Z758">
        <f t="shared" si="132"/>
        <v>2.5</v>
      </c>
      <c r="AC758" s="2">
        <v>915</v>
      </c>
      <c r="AD758">
        <v>0</v>
      </c>
      <c r="AE758">
        <v>0</v>
      </c>
      <c r="AF758">
        <f t="shared" si="124"/>
        <v>100</v>
      </c>
      <c r="AI758" s="2">
        <v>915</v>
      </c>
      <c r="AJ758">
        <v>100</v>
      </c>
      <c r="AK758">
        <v>0</v>
      </c>
      <c r="AL758">
        <f t="shared" si="125"/>
        <v>0</v>
      </c>
    </row>
    <row r="759" spans="2:38">
      <c r="B759" s="2">
        <v>916</v>
      </c>
      <c r="C759">
        <v>92.531000000000006</v>
      </c>
      <c r="D759">
        <f t="shared" si="126"/>
        <v>0</v>
      </c>
      <c r="E759">
        <f t="shared" si="127"/>
        <v>7.4689999999999941</v>
      </c>
      <c r="G759" s="2">
        <v>916</v>
      </c>
      <c r="H759">
        <f t="shared" si="128"/>
        <v>95</v>
      </c>
      <c r="I759">
        <f t="shared" si="129"/>
        <v>4</v>
      </c>
      <c r="J759">
        <f t="shared" si="130"/>
        <v>1</v>
      </c>
      <c r="L759" s="2">
        <v>916</v>
      </c>
      <c r="M759">
        <v>17.748000000000001</v>
      </c>
      <c r="N759">
        <f t="shared" si="131"/>
        <v>5</v>
      </c>
      <c r="O759">
        <f t="shared" si="122"/>
        <v>77.251999999999995</v>
      </c>
      <c r="Q759" s="2">
        <v>916</v>
      </c>
      <c r="R759">
        <v>8.4626999999999999</v>
      </c>
      <c r="S759">
        <v>91.081999999999994</v>
      </c>
      <c r="T759">
        <f t="shared" si="123"/>
        <v>0.45530000000000825</v>
      </c>
      <c r="W759" s="2">
        <v>916</v>
      </c>
      <c r="X759">
        <v>97.5</v>
      </c>
      <c r="Y759">
        <v>1</v>
      </c>
      <c r="Z759">
        <f t="shared" si="132"/>
        <v>2.5</v>
      </c>
      <c r="AC759" s="2">
        <v>916</v>
      </c>
      <c r="AD759">
        <v>0</v>
      </c>
      <c r="AE759">
        <v>0</v>
      </c>
      <c r="AF759">
        <f t="shared" si="124"/>
        <v>100</v>
      </c>
      <c r="AI759" s="2">
        <v>916</v>
      </c>
      <c r="AJ759">
        <v>100</v>
      </c>
      <c r="AK759">
        <v>0</v>
      </c>
      <c r="AL759">
        <f t="shared" si="125"/>
        <v>0</v>
      </c>
    </row>
    <row r="760" spans="2:38">
      <c r="B760" s="2">
        <v>917</v>
      </c>
      <c r="C760">
        <v>92.25</v>
      </c>
      <c r="D760">
        <f t="shared" si="126"/>
        <v>0</v>
      </c>
      <c r="E760">
        <f t="shared" si="127"/>
        <v>7.75</v>
      </c>
      <c r="G760" s="2">
        <v>917</v>
      </c>
      <c r="H760">
        <f t="shared" si="128"/>
        <v>95</v>
      </c>
      <c r="I760">
        <f t="shared" si="129"/>
        <v>4</v>
      </c>
      <c r="J760">
        <f t="shared" si="130"/>
        <v>1</v>
      </c>
      <c r="L760" s="2">
        <v>917</v>
      </c>
      <c r="M760">
        <v>17.626999999999999</v>
      </c>
      <c r="N760">
        <f t="shared" si="131"/>
        <v>5</v>
      </c>
      <c r="O760">
        <f t="shared" si="122"/>
        <v>77.373000000000005</v>
      </c>
      <c r="Q760" s="2">
        <v>917</v>
      </c>
      <c r="R760">
        <v>6.7389000000000001</v>
      </c>
      <c r="S760">
        <v>92.813000000000002</v>
      </c>
      <c r="T760">
        <f t="shared" si="123"/>
        <v>0.44809999999999661</v>
      </c>
      <c r="W760" s="2">
        <v>917</v>
      </c>
      <c r="X760">
        <v>97.5</v>
      </c>
      <c r="Y760">
        <v>1</v>
      </c>
      <c r="Z760">
        <f t="shared" si="132"/>
        <v>2.5</v>
      </c>
      <c r="AC760" s="2">
        <v>917</v>
      </c>
      <c r="AD760">
        <v>0</v>
      </c>
      <c r="AE760">
        <v>0</v>
      </c>
      <c r="AF760">
        <f t="shared" si="124"/>
        <v>100</v>
      </c>
      <c r="AI760" s="2">
        <v>917</v>
      </c>
      <c r="AJ760">
        <v>100</v>
      </c>
      <c r="AK760">
        <v>0</v>
      </c>
      <c r="AL760">
        <f t="shared" si="125"/>
        <v>0</v>
      </c>
    </row>
    <row r="761" spans="2:38">
      <c r="B761" s="2">
        <v>918</v>
      </c>
      <c r="C761">
        <v>91.968999999999994</v>
      </c>
      <c r="D761">
        <f t="shared" si="126"/>
        <v>0</v>
      </c>
      <c r="E761">
        <f t="shared" si="127"/>
        <v>8.0310000000000059</v>
      </c>
      <c r="G761" s="2">
        <v>918</v>
      </c>
      <c r="H761">
        <f t="shared" si="128"/>
        <v>95</v>
      </c>
      <c r="I761">
        <f t="shared" si="129"/>
        <v>4</v>
      </c>
      <c r="J761">
        <f t="shared" si="130"/>
        <v>1</v>
      </c>
      <c r="L761" s="2">
        <v>918</v>
      </c>
      <c r="M761">
        <v>17.504999999999999</v>
      </c>
      <c r="N761">
        <f t="shared" si="131"/>
        <v>5</v>
      </c>
      <c r="O761">
        <f t="shared" si="122"/>
        <v>77.495000000000005</v>
      </c>
      <c r="Q761" s="2">
        <v>918</v>
      </c>
      <c r="R761">
        <v>5.3277999999999999</v>
      </c>
      <c r="S761">
        <v>94.216999999999999</v>
      </c>
      <c r="T761">
        <f t="shared" si="123"/>
        <v>0.45520000000000493</v>
      </c>
      <c r="W761" s="2">
        <v>918</v>
      </c>
      <c r="X761">
        <v>97.5</v>
      </c>
      <c r="Y761">
        <v>1</v>
      </c>
      <c r="Z761">
        <f t="shared" si="132"/>
        <v>2.5</v>
      </c>
      <c r="AC761" s="2">
        <v>918</v>
      </c>
      <c r="AD761">
        <v>0</v>
      </c>
      <c r="AE761">
        <v>0</v>
      </c>
      <c r="AF761">
        <f t="shared" si="124"/>
        <v>100</v>
      </c>
      <c r="AI761" s="2">
        <v>918</v>
      </c>
      <c r="AJ761">
        <v>100</v>
      </c>
      <c r="AK761">
        <v>0</v>
      </c>
      <c r="AL761">
        <f t="shared" si="125"/>
        <v>0</v>
      </c>
    </row>
    <row r="762" spans="2:38">
      <c r="B762" s="2">
        <v>919</v>
      </c>
      <c r="C762">
        <v>91.721000000000004</v>
      </c>
      <c r="D762">
        <f t="shared" si="126"/>
        <v>0</v>
      </c>
      <c r="E762">
        <f t="shared" si="127"/>
        <v>8.2789999999999964</v>
      </c>
      <c r="G762" s="2">
        <v>919</v>
      </c>
      <c r="H762">
        <f t="shared" si="128"/>
        <v>95</v>
      </c>
      <c r="I762">
        <f t="shared" si="129"/>
        <v>4</v>
      </c>
      <c r="J762">
        <f t="shared" si="130"/>
        <v>1</v>
      </c>
      <c r="L762" s="2">
        <v>919</v>
      </c>
      <c r="M762">
        <v>17.382999999999999</v>
      </c>
      <c r="N762">
        <f t="shared" si="131"/>
        <v>5</v>
      </c>
      <c r="O762">
        <f t="shared" si="122"/>
        <v>77.617000000000004</v>
      </c>
      <c r="Q762" s="2">
        <v>919</v>
      </c>
      <c r="R762">
        <v>4.1913</v>
      </c>
      <c r="S762">
        <v>95.328999999999994</v>
      </c>
      <c r="T762">
        <f t="shared" si="123"/>
        <v>0.47970000000000823</v>
      </c>
      <c r="W762" s="2">
        <v>919</v>
      </c>
      <c r="X762">
        <v>97.5</v>
      </c>
      <c r="Y762">
        <v>1</v>
      </c>
      <c r="Z762">
        <f t="shared" si="132"/>
        <v>2.5</v>
      </c>
      <c r="AC762" s="2">
        <v>919</v>
      </c>
      <c r="AD762">
        <v>0</v>
      </c>
      <c r="AE762">
        <v>0</v>
      </c>
      <c r="AF762">
        <f t="shared" si="124"/>
        <v>100</v>
      </c>
      <c r="AI762" s="2">
        <v>919</v>
      </c>
      <c r="AJ762">
        <v>100</v>
      </c>
      <c r="AK762">
        <v>0</v>
      </c>
      <c r="AL762">
        <f t="shared" si="125"/>
        <v>0</v>
      </c>
    </row>
    <row r="763" spans="2:38">
      <c r="B763" s="2">
        <v>920</v>
      </c>
      <c r="C763">
        <v>91.497</v>
      </c>
      <c r="D763">
        <f t="shared" si="126"/>
        <v>0</v>
      </c>
      <c r="E763">
        <f t="shared" si="127"/>
        <v>8.5030000000000001</v>
      </c>
      <c r="G763" s="2">
        <v>920</v>
      </c>
      <c r="H763">
        <f t="shared" si="128"/>
        <v>95</v>
      </c>
      <c r="I763">
        <f t="shared" si="129"/>
        <v>4</v>
      </c>
      <c r="J763">
        <f t="shared" si="130"/>
        <v>1</v>
      </c>
      <c r="L763" s="2">
        <v>920</v>
      </c>
      <c r="M763">
        <v>17.262</v>
      </c>
      <c r="N763">
        <f t="shared" si="131"/>
        <v>5</v>
      </c>
      <c r="O763">
        <f t="shared" si="122"/>
        <v>77.738</v>
      </c>
      <c r="Q763" s="2">
        <v>920</v>
      </c>
      <c r="R763">
        <v>3.3719000000000001</v>
      </c>
      <c r="S763">
        <v>96.173000000000002</v>
      </c>
      <c r="T763">
        <f t="shared" si="123"/>
        <v>0.45510000000000161</v>
      </c>
      <c r="W763" s="2">
        <v>920</v>
      </c>
      <c r="X763">
        <v>97.5</v>
      </c>
      <c r="Y763">
        <v>1</v>
      </c>
      <c r="Z763">
        <f t="shared" si="132"/>
        <v>2.5</v>
      </c>
      <c r="AC763" s="2">
        <v>920</v>
      </c>
      <c r="AD763">
        <v>0</v>
      </c>
      <c r="AE763">
        <v>0</v>
      </c>
      <c r="AF763">
        <f t="shared" si="124"/>
        <v>100</v>
      </c>
      <c r="AI763" s="2">
        <v>920</v>
      </c>
      <c r="AJ763">
        <v>100</v>
      </c>
      <c r="AK763">
        <v>0</v>
      </c>
      <c r="AL763">
        <f t="shared" si="125"/>
        <v>0</v>
      </c>
    </row>
    <row r="764" spans="2:38">
      <c r="B764" s="2">
        <v>921</v>
      </c>
      <c r="C764">
        <v>91.272000000000006</v>
      </c>
      <c r="D764">
        <f t="shared" si="126"/>
        <v>0</v>
      </c>
      <c r="E764">
        <f t="shared" si="127"/>
        <v>8.7279999999999944</v>
      </c>
      <c r="G764" s="2">
        <v>921</v>
      </c>
      <c r="H764">
        <f t="shared" si="128"/>
        <v>95</v>
      </c>
      <c r="I764">
        <f t="shared" si="129"/>
        <v>4</v>
      </c>
      <c r="J764">
        <f t="shared" si="130"/>
        <v>1</v>
      </c>
      <c r="L764" s="2">
        <v>921</v>
      </c>
      <c r="M764">
        <v>17.14</v>
      </c>
      <c r="N764">
        <f t="shared" si="131"/>
        <v>5</v>
      </c>
      <c r="O764">
        <f t="shared" si="122"/>
        <v>77.86</v>
      </c>
      <c r="Q764" s="2">
        <v>921</v>
      </c>
      <c r="R764">
        <v>2.6998000000000002</v>
      </c>
      <c r="S764">
        <v>96.838999999999999</v>
      </c>
      <c r="T764">
        <f t="shared" si="123"/>
        <v>0.46120000000000516</v>
      </c>
      <c r="W764" s="2">
        <v>921</v>
      </c>
      <c r="X764">
        <v>97.5</v>
      </c>
      <c r="Y764">
        <v>1</v>
      </c>
      <c r="Z764">
        <f t="shared" si="132"/>
        <v>2.5</v>
      </c>
      <c r="AC764" s="2">
        <v>921</v>
      </c>
      <c r="AD764">
        <v>0</v>
      </c>
      <c r="AE764">
        <v>0</v>
      </c>
      <c r="AF764">
        <f t="shared" si="124"/>
        <v>100</v>
      </c>
      <c r="AI764" s="2">
        <v>921</v>
      </c>
      <c r="AJ764">
        <v>100</v>
      </c>
      <c r="AK764">
        <v>0</v>
      </c>
      <c r="AL764">
        <f t="shared" si="125"/>
        <v>0</v>
      </c>
    </row>
    <row r="765" spans="2:38">
      <c r="B765" s="2">
        <v>922</v>
      </c>
      <c r="C765">
        <v>91.046999999999997</v>
      </c>
      <c r="D765">
        <f t="shared" si="126"/>
        <v>0</v>
      </c>
      <c r="E765">
        <f t="shared" si="127"/>
        <v>8.953000000000003</v>
      </c>
      <c r="G765" s="2">
        <v>922</v>
      </c>
      <c r="H765">
        <f t="shared" si="128"/>
        <v>95</v>
      </c>
      <c r="I765">
        <f t="shared" si="129"/>
        <v>4</v>
      </c>
      <c r="J765">
        <f t="shared" si="130"/>
        <v>1</v>
      </c>
      <c r="L765" s="2">
        <v>922</v>
      </c>
      <c r="M765">
        <v>17.018999999999998</v>
      </c>
      <c r="N765">
        <f t="shared" si="131"/>
        <v>5</v>
      </c>
      <c r="O765">
        <f t="shared" si="122"/>
        <v>77.980999999999995</v>
      </c>
      <c r="Q765" s="2">
        <v>922</v>
      </c>
      <c r="R765">
        <v>2.1804000000000001</v>
      </c>
      <c r="S765">
        <v>97.346999999999994</v>
      </c>
      <c r="T765">
        <f t="shared" si="123"/>
        <v>0.47259999999999991</v>
      </c>
      <c r="W765" s="2">
        <v>922</v>
      </c>
      <c r="X765">
        <v>97.5</v>
      </c>
      <c r="Y765">
        <v>1</v>
      </c>
      <c r="Z765">
        <f t="shared" si="132"/>
        <v>2.5</v>
      </c>
      <c r="AC765" s="2">
        <v>922</v>
      </c>
      <c r="AD765">
        <v>0</v>
      </c>
      <c r="AE765">
        <v>0</v>
      </c>
      <c r="AF765">
        <f t="shared" si="124"/>
        <v>100</v>
      </c>
      <c r="AI765" s="2">
        <v>922</v>
      </c>
      <c r="AJ765">
        <v>100</v>
      </c>
      <c r="AK765">
        <v>0</v>
      </c>
      <c r="AL765">
        <f t="shared" si="125"/>
        <v>0</v>
      </c>
    </row>
    <row r="766" spans="2:38">
      <c r="B766" s="2">
        <v>923</v>
      </c>
      <c r="C766">
        <v>90.822000000000003</v>
      </c>
      <c r="D766">
        <f t="shared" si="126"/>
        <v>0</v>
      </c>
      <c r="E766">
        <f t="shared" si="127"/>
        <v>9.1779999999999973</v>
      </c>
      <c r="G766" s="2">
        <v>923</v>
      </c>
      <c r="H766">
        <f t="shared" si="128"/>
        <v>95</v>
      </c>
      <c r="I766">
        <f t="shared" si="129"/>
        <v>4</v>
      </c>
      <c r="J766">
        <f t="shared" si="130"/>
        <v>1</v>
      </c>
      <c r="L766" s="2">
        <v>923</v>
      </c>
      <c r="M766">
        <v>16.896999999999998</v>
      </c>
      <c r="N766">
        <f t="shared" si="131"/>
        <v>5</v>
      </c>
      <c r="O766">
        <f t="shared" si="122"/>
        <v>78.103000000000009</v>
      </c>
      <c r="Q766" s="2">
        <v>923</v>
      </c>
      <c r="R766">
        <v>1.804</v>
      </c>
      <c r="S766">
        <v>97.712999999999994</v>
      </c>
      <c r="T766">
        <f t="shared" si="123"/>
        <v>0.48300000000000409</v>
      </c>
      <c r="W766" s="2">
        <v>923</v>
      </c>
      <c r="X766">
        <v>97.5</v>
      </c>
      <c r="Y766">
        <v>1</v>
      </c>
      <c r="Z766">
        <f t="shared" si="132"/>
        <v>2.5</v>
      </c>
      <c r="AC766" s="2">
        <v>923</v>
      </c>
      <c r="AD766">
        <v>0</v>
      </c>
      <c r="AE766">
        <v>0</v>
      </c>
      <c r="AF766">
        <f t="shared" si="124"/>
        <v>100</v>
      </c>
      <c r="AI766" s="2">
        <v>923</v>
      </c>
      <c r="AJ766">
        <v>100</v>
      </c>
      <c r="AK766">
        <v>0</v>
      </c>
      <c r="AL766">
        <f t="shared" si="125"/>
        <v>0</v>
      </c>
    </row>
    <row r="767" spans="2:38">
      <c r="B767" s="2">
        <v>924</v>
      </c>
      <c r="C767">
        <v>90.597999999999999</v>
      </c>
      <c r="D767">
        <f t="shared" si="126"/>
        <v>0</v>
      </c>
      <c r="E767">
        <f t="shared" si="127"/>
        <v>9.402000000000001</v>
      </c>
      <c r="G767" s="2">
        <v>924</v>
      </c>
      <c r="H767">
        <f t="shared" si="128"/>
        <v>95</v>
      </c>
      <c r="I767">
        <f t="shared" si="129"/>
        <v>4</v>
      </c>
      <c r="J767">
        <f t="shared" si="130"/>
        <v>1</v>
      </c>
      <c r="L767" s="2">
        <v>924</v>
      </c>
      <c r="M767">
        <v>16.776</v>
      </c>
      <c r="N767">
        <f t="shared" si="131"/>
        <v>5</v>
      </c>
      <c r="O767">
        <f t="shared" si="122"/>
        <v>78.224000000000004</v>
      </c>
      <c r="Q767" s="2">
        <v>924</v>
      </c>
      <c r="R767">
        <v>1.5004999999999999</v>
      </c>
      <c r="S767">
        <v>98.007999999999996</v>
      </c>
      <c r="T767">
        <f t="shared" si="123"/>
        <v>0.49150000000000205</v>
      </c>
      <c r="W767" s="2">
        <v>924</v>
      </c>
      <c r="X767">
        <v>97.5</v>
      </c>
      <c r="Y767">
        <v>1</v>
      </c>
      <c r="Z767">
        <f t="shared" si="132"/>
        <v>2.5</v>
      </c>
      <c r="AC767" s="2">
        <v>924</v>
      </c>
      <c r="AD767">
        <v>0</v>
      </c>
      <c r="AE767">
        <v>0</v>
      </c>
      <c r="AF767">
        <f t="shared" si="124"/>
        <v>100</v>
      </c>
      <c r="AI767" s="2">
        <v>924</v>
      </c>
      <c r="AJ767">
        <v>100</v>
      </c>
      <c r="AK767">
        <v>0</v>
      </c>
      <c r="AL767">
        <f t="shared" si="125"/>
        <v>0</v>
      </c>
    </row>
    <row r="768" spans="2:38">
      <c r="B768" s="2">
        <v>925</v>
      </c>
      <c r="C768">
        <v>90.373000000000005</v>
      </c>
      <c r="D768">
        <f t="shared" si="126"/>
        <v>0</v>
      </c>
      <c r="E768">
        <f t="shared" si="127"/>
        <v>9.6269999999999953</v>
      </c>
      <c r="G768" s="2">
        <v>925</v>
      </c>
      <c r="H768">
        <f t="shared" si="128"/>
        <v>95</v>
      </c>
      <c r="I768">
        <f t="shared" si="129"/>
        <v>4</v>
      </c>
      <c r="J768">
        <f t="shared" si="130"/>
        <v>1</v>
      </c>
      <c r="L768" s="2">
        <v>925</v>
      </c>
      <c r="M768">
        <v>16.654</v>
      </c>
      <c r="N768">
        <f t="shared" si="131"/>
        <v>5</v>
      </c>
      <c r="O768">
        <f t="shared" si="122"/>
        <v>78.346000000000004</v>
      </c>
      <c r="Q768" s="2">
        <v>925</v>
      </c>
      <c r="R768">
        <v>1.2648999999999999</v>
      </c>
      <c r="S768">
        <v>98.257000000000005</v>
      </c>
      <c r="T768">
        <f t="shared" si="123"/>
        <v>0.47809999999999775</v>
      </c>
      <c r="W768" s="2">
        <v>925</v>
      </c>
      <c r="X768">
        <v>97.5</v>
      </c>
      <c r="Y768">
        <v>1</v>
      </c>
      <c r="Z768">
        <f t="shared" si="132"/>
        <v>2.5</v>
      </c>
      <c r="AC768" s="2">
        <v>925</v>
      </c>
      <c r="AD768">
        <v>0</v>
      </c>
      <c r="AE768">
        <v>0</v>
      </c>
      <c r="AF768">
        <f t="shared" si="124"/>
        <v>100</v>
      </c>
      <c r="AI768" s="2">
        <v>925</v>
      </c>
      <c r="AJ768">
        <v>100</v>
      </c>
      <c r="AK768">
        <v>0</v>
      </c>
      <c r="AL768">
        <f t="shared" si="125"/>
        <v>0</v>
      </c>
    </row>
    <row r="769" spans="2:38">
      <c r="B769" s="2">
        <v>926</v>
      </c>
      <c r="C769">
        <v>89.915000000000006</v>
      </c>
      <c r="D769">
        <f t="shared" si="126"/>
        <v>0</v>
      </c>
      <c r="E769">
        <f t="shared" si="127"/>
        <v>10.084999999999994</v>
      </c>
      <c r="G769" s="2">
        <v>926</v>
      </c>
      <c r="H769">
        <f t="shared" si="128"/>
        <v>95</v>
      </c>
      <c r="I769">
        <f t="shared" si="129"/>
        <v>4</v>
      </c>
      <c r="J769">
        <f t="shared" si="130"/>
        <v>1</v>
      </c>
      <c r="L769" s="2">
        <v>926</v>
      </c>
      <c r="M769">
        <v>16.532</v>
      </c>
      <c r="N769">
        <f t="shared" si="131"/>
        <v>5</v>
      </c>
      <c r="O769">
        <f t="shared" si="122"/>
        <v>78.468000000000004</v>
      </c>
      <c r="Q769" s="2">
        <v>926</v>
      </c>
      <c r="R769">
        <v>1.0795999999999999</v>
      </c>
      <c r="S769">
        <v>98.447000000000003</v>
      </c>
      <c r="T769">
        <f t="shared" si="123"/>
        <v>0.47339999999999804</v>
      </c>
      <c r="W769" s="2">
        <v>926</v>
      </c>
      <c r="X769">
        <v>97.5</v>
      </c>
      <c r="Y769">
        <v>1</v>
      </c>
      <c r="Z769">
        <f t="shared" si="132"/>
        <v>2.5</v>
      </c>
      <c r="AC769" s="2">
        <v>926</v>
      </c>
      <c r="AD769">
        <v>0</v>
      </c>
      <c r="AE769">
        <v>0</v>
      </c>
      <c r="AF769">
        <f t="shared" si="124"/>
        <v>100</v>
      </c>
      <c r="AI769" s="2">
        <v>926</v>
      </c>
      <c r="AJ769">
        <v>100</v>
      </c>
      <c r="AK769">
        <v>0</v>
      </c>
      <c r="AL769">
        <f t="shared" si="125"/>
        <v>0</v>
      </c>
    </row>
    <row r="770" spans="2:38">
      <c r="B770" s="2">
        <v>927</v>
      </c>
      <c r="C770">
        <v>89.241</v>
      </c>
      <c r="D770">
        <f t="shared" si="126"/>
        <v>0</v>
      </c>
      <c r="E770">
        <f t="shared" si="127"/>
        <v>10.759</v>
      </c>
      <c r="G770" s="2">
        <v>927</v>
      </c>
      <c r="H770">
        <f t="shared" si="128"/>
        <v>95</v>
      </c>
      <c r="I770">
        <f t="shared" si="129"/>
        <v>4</v>
      </c>
      <c r="J770">
        <f t="shared" si="130"/>
        <v>1</v>
      </c>
      <c r="L770" s="2">
        <v>927</v>
      </c>
      <c r="M770">
        <v>16.411000000000001</v>
      </c>
      <c r="N770">
        <f t="shared" si="131"/>
        <v>5</v>
      </c>
      <c r="O770">
        <f t="shared" si="122"/>
        <v>78.588999999999999</v>
      </c>
      <c r="Q770" s="2">
        <v>927</v>
      </c>
      <c r="R770">
        <v>0.93235000000000001</v>
      </c>
      <c r="S770">
        <v>98.605000000000004</v>
      </c>
      <c r="T770">
        <f t="shared" si="123"/>
        <v>0.46264999999999645</v>
      </c>
      <c r="W770" s="2">
        <v>927</v>
      </c>
      <c r="X770">
        <v>97.5</v>
      </c>
      <c r="Y770">
        <v>1</v>
      </c>
      <c r="Z770">
        <f t="shared" si="132"/>
        <v>2.5</v>
      </c>
      <c r="AC770" s="2">
        <v>927</v>
      </c>
      <c r="AD770">
        <v>0</v>
      </c>
      <c r="AE770">
        <v>0</v>
      </c>
      <c r="AF770">
        <f t="shared" si="124"/>
        <v>100</v>
      </c>
      <c r="AI770" s="2">
        <v>927</v>
      </c>
      <c r="AJ770">
        <v>100</v>
      </c>
      <c r="AK770">
        <v>0</v>
      </c>
      <c r="AL770">
        <f t="shared" si="125"/>
        <v>0</v>
      </c>
    </row>
    <row r="771" spans="2:38">
      <c r="B771" s="2">
        <v>928</v>
      </c>
      <c r="C771">
        <v>88.611999999999995</v>
      </c>
      <c r="D771">
        <f t="shared" si="126"/>
        <v>0</v>
      </c>
      <c r="E771">
        <f t="shared" si="127"/>
        <v>11.388000000000005</v>
      </c>
      <c r="G771" s="2">
        <v>928</v>
      </c>
      <c r="H771">
        <f t="shared" si="128"/>
        <v>95</v>
      </c>
      <c r="I771">
        <f t="shared" si="129"/>
        <v>4</v>
      </c>
      <c r="J771">
        <f t="shared" si="130"/>
        <v>1</v>
      </c>
      <c r="L771" s="2">
        <v>928</v>
      </c>
      <c r="M771">
        <v>16.289000000000001</v>
      </c>
      <c r="N771">
        <f t="shared" si="131"/>
        <v>5</v>
      </c>
      <c r="O771">
        <f t="shared" si="122"/>
        <v>78.710999999999999</v>
      </c>
      <c r="Q771" s="2">
        <v>928</v>
      </c>
      <c r="R771">
        <v>0.80611999999999995</v>
      </c>
      <c r="S771">
        <v>98.715000000000003</v>
      </c>
      <c r="T771">
        <f t="shared" si="123"/>
        <v>0.47888000000000375</v>
      </c>
      <c r="W771" s="2">
        <v>928</v>
      </c>
      <c r="X771">
        <v>97.5</v>
      </c>
      <c r="Y771">
        <v>1</v>
      </c>
      <c r="Z771">
        <f t="shared" si="132"/>
        <v>2.5</v>
      </c>
      <c r="AC771" s="2">
        <v>928</v>
      </c>
      <c r="AD771">
        <v>0</v>
      </c>
      <c r="AE771">
        <v>0</v>
      </c>
      <c r="AF771">
        <f t="shared" si="124"/>
        <v>100</v>
      </c>
      <c r="AI771" s="2">
        <v>928</v>
      </c>
      <c r="AJ771">
        <v>100</v>
      </c>
      <c r="AK771">
        <v>0</v>
      </c>
      <c r="AL771">
        <f t="shared" si="125"/>
        <v>0</v>
      </c>
    </row>
    <row r="772" spans="2:38">
      <c r="B772" s="2">
        <v>929</v>
      </c>
      <c r="C772">
        <v>88.218999999999994</v>
      </c>
      <c r="D772">
        <f t="shared" si="126"/>
        <v>0</v>
      </c>
      <c r="E772">
        <f t="shared" si="127"/>
        <v>11.781000000000006</v>
      </c>
      <c r="G772" s="2">
        <v>929</v>
      </c>
      <c r="H772">
        <f t="shared" si="128"/>
        <v>95</v>
      </c>
      <c r="I772">
        <f t="shared" si="129"/>
        <v>4</v>
      </c>
      <c r="J772">
        <f t="shared" si="130"/>
        <v>1</v>
      </c>
      <c r="L772" s="2">
        <v>929</v>
      </c>
      <c r="M772">
        <v>16.167999999999999</v>
      </c>
      <c r="N772">
        <f t="shared" si="131"/>
        <v>5</v>
      </c>
      <c r="O772">
        <f t="shared" ref="O772:O835" si="133">100-M772-N772</f>
        <v>78.831999999999994</v>
      </c>
      <c r="Q772" s="2">
        <v>929</v>
      </c>
      <c r="R772">
        <v>0.70730000000000004</v>
      </c>
      <c r="S772">
        <v>98.811000000000007</v>
      </c>
      <c r="T772">
        <f t="shared" ref="T772:T835" si="134">100-R772-S772</f>
        <v>0.48169999999998936</v>
      </c>
      <c r="W772" s="2">
        <v>929</v>
      </c>
      <c r="X772">
        <v>97.5</v>
      </c>
      <c r="Y772">
        <v>1</v>
      </c>
      <c r="Z772">
        <f t="shared" si="132"/>
        <v>2.5</v>
      </c>
      <c r="AC772" s="2">
        <v>929</v>
      </c>
      <c r="AD772">
        <v>0</v>
      </c>
      <c r="AE772">
        <v>0</v>
      </c>
      <c r="AF772">
        <f t="shared" ref="AF772:AF835" si="135">100-AD772</f>
        <v>100</v>
      </c>
      <c r="AI772" s="2">
        <v>929</v>
      </c>
      <c r="AJ772">
        <v>100</v>
      </c>
      <c r="AK772">
        <v>0</v>
      </c>
      <c r="AL772">
        <f t="shared" ref="AL772:AL835" si="136">100-AJ772</f>
        <v>0</v>
      </c>
    </row>
    <row r="773" spans="2:38">
      <c r="B773" s="2">
        <v>930</v>
      </c>
      <c r="C773">
        <v>87.825999999999993</v>
      </c>
      <c r="D773">
        <f t="shared" ref="D773:D836" si="137">1*$D$3</f>
        <v>0</v>
      </c>
      <c r="E773">
        <f t="shared" ref="E773:E836" si="138">100-C773-D773</f>
        <v>12.174000000000007</v>
      </c>
      <c r="G773" s="2">
        <v>930</v>
      </c>
      <c r="H773">
        <f t="shared" ref="H773:H836" si="139">$H$3*1</f>
        <v>95</v>
      </c>
      <c r="I773">
        <f t="shared" ref="I773:I836" si="140">$I$3*1</f>
        <v>4</v>
      </c>
      <c r="J773">
        <f t="shared" ref="J773:J836" si="141">$J$3*1</f>
        <v>1</v>
      </c>
      <c r="L773" s="2">
        <v>930</v>
      </c>
      <c r="M773">
        <v>16.045999999999999</v>
      </c>
      <c r="N773">
        <f t="shared" si="131"/>
        <v>5</v>
      </c>
      <c r="O773">
        <f t="shared" si="133"/>
        <v>78.954000000000008</v>
      </c>
      <c r="Q773" s="2">
        <v>930</v>
      </c>
      <c r="R773">
        <v>0.63187000000000004</v>
      </c>
      <c r="S773">
        <v>98.9</v>
      </c>
      <c r="T773">
        <f t="shared" si="134"/>
        <v>0.46812999999998794</v>
      </c>
      <c r="W773" s="2">
        <v>930</v>
      </c>
      <c r="X773">
        <v>97.5</v>
      </c>
      <c r="Y773">
        <v>1</v>
      </c>
      <c r="Z773">
        <f t="shared" si="132"/>
        <v>2.5</v>
      </c>
      <c r="AC773" s="2">
        <v>930</v>
      </c>
      <c r="AD773">
        <v>0</v>
      </c>
      <c r="AE773">
        <v>0</v>
      </c>
      <c r="AF773">
        <f t="shared" si="135"/>
        <v>100</v>
      </c>
      <c r="AI773" s="2">
        <v>930</v>
      </c>
      <c r="AJ773">
        <v>100</v>
      </c>
      <c r="AK773">
        <v>0</v>
      </c>
      <c r="AL773">
        <f t="shared" si="136"/>
        <v>0</v>
      </c>
    </row>
    <row r="774" spans="2:38">
      <c r="B774" s="2">
        <v>931</v>
      </c>
      <c r="C774">
        <v>87.432000000000002</v>
      </c>
      <c r="D774">
        <f t="shared" si="137"/>
        <v>0</v>
      </c>
      <c r="E774">
        <f t="shared" si="138"/>
        <v>12.567999999999998</v>
      </c>
      <c r="G774" s="2">
        <v>931</v>
      </c>
      <c r="H774">
        <f t="shared" si="139"/>
        <v>95</v>
      </c>
      <c r="I774">
        <f t="shared" si="140"/>
        <v>4</v>
      </c>
      <c r="J774">
        <f t="shared" si="141"/>
        <v>1</v>
      </c>
      <c r="L774" s="2">
        <v>931</v>
      </c>
      <c r="M774">
        <v>15.925000000000001</v>
      </c>
      <c r="N774">
        <f t="shared" ref="N774:N837" si="142">$N$3*1</f>
        <v>5</v>
      </c>
      <c r="O774">
        <f t="shared" si="133"/>
        <v>79.075000000000003</v>
      </c>
      <c r="Q774" s="2">
        <v>931</v>
      </c>
      <c r="R774">
        <v>0.56625999999999999</v>
      </c>
      <c r="S774">
        <v>98.954999999999998</v>
      </c>
      <c r="T774">
        <f t="shared" si="134"/>
        <v>0.47874000000000194</v>
      </c>
      <c r="W774" s="2">
        <v>931</v>
      </c>
      <c r="X774">
        <v>97.5</v>
      </c>
      <c r="Y774">
        <v>1</v>
      </c>
      <c r="Z774">
        <f t="shared" si="132"/>
        <v>2.5</v>
      </c>
      <c r="AC774" s="2">
        <v>931</v>
      </c>
      <c r="AD774">
        <v>0</v>
      </c>
      <c r="AE774">
        <v>0</v>
      </c>
      <c r="AF774">
        <f t="shared" si="135"/>
        <v>100</v>
      </c>
      <c r="AI774" s="2">
        <v>931</v>
      </c>
      <c r="AJ774">
        <v>100</v>
      </c>
      <c r="AK774">
        <v>0</v>
      </c>
      <c r="AL774">
        <f t="shared" si="136"/>
        <v>0</v>
      </c>
    </row>
    <row r="775" spans="2:38">
      <c r="B775" s="2">
        <v>932</v>
      </c>
      <c r="C775">
        <v>87.039000000000001</v>
      </c>
      <c r="D775">
        <f t="shared" si="137"/>
        <v>0</v>
      </c>
      <c r="E775">
        <f t="shared" si="138"/>
        <v>12.960999999999999</v>
      </c>
      <c r="G775" s="2">
        <v>932</v>
      </c>
      <c r="H775">
        <f t="shared" si="139"/>
        <v>95</v>
      </c>
      <c r="I775">
        <f t="shared" si="140"/>
        <v>4</v>
      </c>
      <c r="J775">
        <f t="shared" si="141"/>
        <v>1</v>
      </c>
      <c r="L775" s="2">
        <v>932</v>
      </c>
      <c r="M775">
        <v>15.803000000000001</v>
      </c>
      <c r="N775">
        <f t="shared" si="142"/>
        <v>5</v>
      </c>
      <c r="O775">
        <f t="shared" si="133"/>
        <v>79.197000000000003</v>
      </c>
      <c r="Q775" s="2">
        <v>932</v>
      </c>
      <c r="R775">
        <v>0.51258000000000004</v>
      </c>
      <c r="S775">
        <v>99.02</v>
      </c>
      <c r="T775">
        <f t="shared" si="134"/>
        <v>0.46742000000000417</v>
      </c>
      <c r="W775" s="2">
        <v>932</v>
      </c>
      <c r="X775">
        <v>97.5</v>
      </c>
      <c r="Y775">
        <v>1</v>
      </c>
      <c r="Z775">
        <f t="shared" si="132"/>
        <v>2.5</v>
      </c>
      <c r="AC775" s="2">
        <v>932</v>
      </c>
      <c r="AD775">
        <v>0</v>
      </c>
      <c r="AE775">
        <v>0</v>
      </c>
      <c r="AF775">
        <f t="shared" si="135"/>
        <v>100</v>
      </c>
      <c r="AI775" s="2">
        <v>932</v>
      </c>
      <c r="AJ775">
        <v>100</v>
      </c>
      <c r="AK775">
        <v>0</v>
      </c>
      <c r="AL775">
        <f t="shared" si="136"/>
        <v>0</v>
      </c>
    </row>
    <row r="776" spans="2:38">
      <c r="B776" s="2">
        <v>933</v>
      </c>
      <c r="C776">
        <v>86.62</v>
      </c>
      <c r="D776">
        <f t="shared" si="137"/>
        <v>0</v>
      </c>
      <c r="E776">
        <f t="shared" si="138"/>
        <v>13.379999999999995</v>
      </c>
      <c r="G776" s="2">
        <v>933</v>
      </c>
      <c r="H776">
        <f t="shared" si="139"/>
        <v>95</v>
      </c>
      <c r="I776">
        <f t="shared" si="140"/>
        <v>4</v>
      </c>
      <c r="J776">
        <f t="shared" si="141"/>
        <v>1</v>
      </c>
      <c r="L776" s="2">
        <v>933</v>
      </c>
      <c r="M776">
        <v>15.682</v>
      </c>
      <c r="N776">
        <f t="shared" si="142"/>
        <v>5</v>
      </c>
      <c r="O776">
        <f t="shared" si="133"/>
        <v>79.317999999999998</v>
      </c>
      <c r="Q776" s="2">
        <v>933</v>
      </c>
      <c r="R776">
        <v>0.47271000000000002</v>
      </c>
      <c r="S776">
        <v>99.055999999999997</v>
      </c>
      <c r="T776">
        <f t="shared" si="134"/>
        <v>0.47128999999999621</v>
      </c>
      <c r="W776" s="2">
        <v>933</v>
      </c>
      <c r="X776">
        <v>97.5</v>
      </c>
      <c r="Y776">
        <v>1</v>
      </c>
      <c r="Z776">
        <f t="shared" si="132"/>
        <v>2.5</v>
      </c>
      <c r="AC776" s="2">
        <v>933</v>
      </c>
      <c r="AD776">
        <v>0</v>
      </c>
      <c r="AE776">
        <v>0</v>
      </c>
      <c r="AF776">
        <f t="shared" si="135"/>
        <v>100</v>
      </c>
      <c r="AI776" s="2">
        <v>933</v>
      </c>
      <c r="AJ776">
        <v>100</v>
      </c>
      <c r="AK776">
        <v>0</v>
      </c>
      <c r="AL776">
        <f t="shared" si="136"/>
        <v>0</v>
      </c>
    </row>
    <row r="777" spans="2:38">
      <c r="B777" s="2">
        <v>934</v>
      </c>
      <c r="C777">
        <v>86.171000000000006</v>
      </c>
      <c r="D777">
        <f t="shared" si="137"/>
        <v>0</v>
      </c>
      <c r="E777">
        <f t="shared" si="138"/>
        <v>13.828999999999994</v>
      </c>
      <c r="G777" s="2">
        <v>934</v>
      </c>
      <c r="H777">
        <f t="shared" si="139"/>
        <v>95</v>
      </c>
      <c r="I777">
        <f t="shared" si="140"/>
        <v>4</v>
      </c>
      <c r="J777">
        <f t="shared" si="141"/>
        <v>1</v>
      </c>
      <c r="L777" s="2">
        <v>934</v>
      </c>
      <c r="M777">
        <v>15.56</v>
      </c>
      <c r="N777">
        <f t="shared" si="142"/>
        <v>5</v>
      </c>
      <c r="O777">
        <f t="shared" si="133"/>
        <v>79.44</v>
      </c>
      <c r="Q777" s="2">
        <v>934</v>
      </c>
      <c r="R777">
        <v>0.43136999999999998</v>
      </c>
      <c r="S777">
        <v>99.081999999999994</v>
      </c>
      <c r="T777">
        <f t="shared" si="134"/>
        <v>0.48663000000000523</v>
      </c>
      <c r="W777" s="2">
        <v>934</v>
      </c>
      <c r="X777">
        <v>97.5</v>
      </c>
      <c r="Y777">
        <v>1</v>
      </c>
      <c r="Z777">
        <f t="shared" ref="Z777:Z840" si="143">100-X777</f>
        <v>2.5</v>
      </c>
      <c r="AC777" s="2">
        <v>934</v>
      </c>
      <c r="AD777">
        <v>0</v>
      </c>
      <c r="AE777">
        <v>0</v>
      </c>
      <c r="AF777">
        <f t="shared" si="135"/>
        <v>100</v>
      </c>
      <c r="AI777" s="2">
        <v>934</v>
      </c>
      <c r="AJ777">
        <v>100</v>
      </c>
      <c r="AK777">
        <v>0</v>
      </c>
      <c r="AL777">
        <f t="shared" si="136"/>
        <v>0</v>
      </c>
    </row>
    <row r="778" spans="2:38">
      <c r="B778" s="2">
        <v>935</v>
      </c>
      <c r="C778">
        <v>85.721000000000004</v>
      </c>
      <c r="D778">
        <f t="shared" si="137"/>
        <v>0</v>
      </c>
      <c r="E778">
        <f t="shared" si="138"/>
        <v>14.278999999999996</v>
      </c>
      <c r="G778" s="2">
        <v>935</v>
      </c>
      <c r="H778">
        <f t="shared" si="139"/>
        <v>95</v>
      </c>
      <c r="I778">
        <f t="shared" si="140"/>
        <v>4</v>
      </c>
      <c r="J778">
        <f t="shared" si="141"/>
        <v>1</v>
      </c>
      <c r="L778" s="2">
        <v>935</v>
      </c>
      <c r="M778">
        <v>15.438000000000001</v>
      </c>
      <c r="N778">
        <f t="shared" si="142"/>
        <v>5</v>
      </c>
      <c r="O778">
        <f t="shared" si="133"/>
        <v>79.561999999999998</v>
      </c>
      <c r="Q778" s="2">
        <v>935</v>
      </c>
      <c r="R778">
        <v>0.40550999999999998</v>
      </c>
      <c r="S778">
        <v>99.113</v>
      </c>
      <c r="T778">
        <f t="shared" si="134"/>
        <v>0.48148999999999376</v>
      </c>
      <c r="W778" s="2">
        <v>935</v>
      </c>
      <c r="X778">
        <v>97.5</v>
      </c>
      <c r="Y778">
        <v>1</v>
      </c>
      <c r="Z778">
        <f t="shared" si="143"/>
        <v>2.5</v>
      </c>
      <c r="AC778" s="2">
        <v>935</v>
      </c>
      <c r="AD778">
        <v>0</v>
      </c>
      <c r="AE778">
        <v>0</v>
      </c>
      <c r="AF778">
        <f t="shared" si="135"/>
        <v>100</v>
      </c>
      <c r="AI778" s="2">
        <v>935</v>
      </c>
      <c r="AJ778">
        <v>100</v>
      </c>
      <c r="AK778">
        <v>0</v>
      </c>
      <c r="AL778">
        <f t="shared" si="136"/>
        <v>0</v>
      </c>
    </row>
    <row r="779" spans="2:38">
      <c r="B779" s="2">
        <v>936</v>
      </c>
      <c r="C779">
        <v>85.272000000000006</v>
      </c>
      <c r="D779">
        <f t="shared" si="137"/>
        <v>0</v>
      </c>
      <c r="E779">
        <f t="shared" si="138"/>
        <v>14.727999999999994</v>
      </c>
      <c r="G779" s="2">
        <v>936</v>
      </c>
      <c r="H779">
        <f t="shared" si="139"/>
        <v>95</v>
      </c>
      <c r="I779">
        <f t="shared" si="140"/>
        <v>4</v>
      </c>
      <c r="J779">
        <f t="shared" si="141"/>
        <v>1</v>
      </c>
      <c r="L779" s="2">
        <v>936</v>
      </c>
      <c r="M779">
        <v>15.317</v>
      </c>
      <c r="N779">
        <f t="shared" si="142"/>
        <v>5</v>
      </c>
      <c r="O779">
        <f t="shared" si="133"/>
        <v>79.682999999999993</v>
      </c>
      <c r="Q779" s="2">
        <v>936</v>
      </c>
      <c r="R779">
        <v>0.37874999999999998</v>
      </c>
      <c r="S779">
        <v>99.149000000000001</v>
      </c>
      <c r="T779">
        <f t="shared" si="134"/>
        <v>0.4722500000000025</v>
      </c>
      <c r="W779" s="2">
        <v>936</v>
      </c>
      <c r="X779">
        <v>97.5</v>
      </c>
      <c r="Y779">
        <v>1</v>
      </c>
      <c r="Z779">
        <f t="shared" si="143"/>
        <v>2.5</v>
      </c>
      <c r="AC779" s="2">
        <v>936</v>
      </c>
      <c r="AD779">
        <v>0</v>
      </c>
      <c r="AE779">
        <v>0</v>
      </c>
      <c r="AF779">
        <f t="shared" si="135"/>
        <v>100</v>
      </c>
      <c r="AI779" s="2">
        <v>936</v>
      </c>
      <c r="AJ779">
        <v>100</v>
      </c>
      <c r="AK779">
        <v>0</v>
      </c>
      <c r="AL779">
        <f t="shared" si="136"/>
        <v>0</v>
      </c>
    </row>
    <row r="780" spans="2:38">
      <c r="B780" s="2">
        <v>937</v>
      </c>
      <c r="C780">
        <v>84.822000000000003</v>
      </c>
      <c r="D780">
        <f t="shared" si="137"/>
        <v>0</v>
      </c>
      <c r="E780">
        <f t="shared" si="138"/>
        <v>15.177999999999997</v>
      </c>
      <c r="G780" s="2">
        <v>937</v>
      </c>
      <c r="H780">
        <f t="shared" si="139"/>
        <v>95</v>
      </c>
      <c r="I780">
        <f t="shared" si="140"/>
        <v>4</v>
      </c>
      <c r="J780">
        <f t="shared" si="141"/>
        <v>1</v>
      </c>
      <c r="L780" s="2">
        <v>937</v>
      </c>
      <c r="M780">
        <v>15.195</v>
      </c>
      <c r="N780">
        <f t="shared" si="142"/>
        <v>5</v>
      </c>
      <c r="O780">
        <f t="shared" si="133"/>
        <v>79.805000000000007</v>
      </c>
      <c r="Q780" s="2">
        <v>937</v>
      </c>
      <c r="R780">
        <v>0.36169000000000001</v>
      </c>
      <c r="S780">
        <v>99.173000000000002</v>
      </c>
      <c r="T780">
        <f t="shared" si="134"/>
        <v>0.46531000000000233</v>
      </c>
      <c r="W780" s="2">
        <v>937</v>
      </c>
      <c r="X780">
        <v>97.5</v>
      </c>
      <c r="Y780">
        <v>1</v>
      </c>
      <c r="Z780">
        <f t="shared" si="143"/>
        <v>2.5</v>
      </c>
      <c r="AC780" s="2">
        <v>937</v>
      </c>
      <c r="AD780">
        <v>0</v>
      </c>
      <c r="AE780">
        <v>0</v>
      </c>
      <c r="AF780">
        <f t="shared" si="135"/>
        <v>100</v>
      </c>
      <c r="AI780" s="2">
        <v>937</v>
      </c>
      <c r="AJ780">
        <v>100</v>
      </c>
      <c r="AK780">
        <v>0</v>
      </c>
      <c r="AL780">
        <f t="shared" si="136"/>
        <v>0</v>
      </c>
    </row>
    <row r="781" spans="2:38">
      <c r="B781" s="2">
        <v>938</v>
      </c>
      <c r="C781">
        <v>84.123000000000005</v>
      </c>
      <c r="D781">
        <f t="shared" si="137"/>
        <v>0</v>
      </c>
      <c r="E781">
        <f t="shared" si="138"/>
        <v>15.876999999999995</v>
      </c>
      <c r="G781" s="2">
        <v>938</v>
      </c>
      <c r="H781">
        <f t="shared" si="139"/>
        <v>95</v>
      </c>
      <c r="I781">
        <f t="shared" si="140"/>
        <v>4</v>
      </c>
      <c r="J781">
        <f t="shared" si="141"/>
        <v>1</v>
      </c>
      <c r="L781" s="2">
        <v>938</v>
      </c>
      <c r="M781">
        <v>15.074</v>
      </c>
      <c r="N781">
        <f t="shared" si="142"/>
        <v>5</v>
      </c>
      <c r="O781">
        <f t="shared" si="133"/>
        <v>79.926000000000002</v>
      </c>
      <c r="Q781" s="2">
        <v>938</v>
      </c>
      <c r="R781">
        <v>0.34076000000000001</v>
      </c>
      <c r="S781">
        <v>99.192999999999998</v>
      </c>
      <c r="T781">
        <f t="shared" si="134"/>
        <v>0.4662399999999991</v>
      </c>
      <c r="W781" s="2">
        <v>938</v>
      </c>
      <c r="X781">
        <v>97.5</v>
      </c>
      <c r="Y781">
        <v>1</v>
      </c>
      <c r="Z781">
        <f t="shared" si="143"/>
        <v>2.5</v>
      </c>
      <c r="AC781" s="2">
        <v>938</v>
      </c>
      <c r="AD781">
        <v>0</v>
      </c>
      <c r="AE781">
        <v>0</v>
      </c>
      <c r="AF781">
        <f t="shared" si="135"/>
        <v>100</v>
      </c>
      <c r="AI781" s="2">
        <v>938</v>
      </c>
      <c r="AJ781">
        <v>100</v>
      </c>
      <c r="AK781">
        <v>0</v>
      </c>
      <c r="AL781">
        <f t="shared" si="136"/>
        <v>0</v>
      </c>
    </row>
    <row r="782" spans="2:38">
      <c r="B782" s="2">
        <v>939</v>
      </c>
      <c r="C782">
        <v>83.335999999999999</v>
      </c>
      <c r="D782">
        <f t="shared" si="137"/>
        <v>0</v>
      </c>
      <c r="E782">
        <f t="shared" si="138"/>
        <v>16.664000000000001</v>
      </c>
      <c r="G782" s="2">
        <v>939</v>
      </c>
      <c r="H782">
        <f t="shared" si="139"/>
        <v>95</v>
      </c>
      <c r="I782">
        <f t="shared" si="140"/>
        <v>4</v>
      </c>
      <c r="J782">
        <f t="shared" si="141"/>
        <v>1</v>
      </c>
      <c r="L782" s="2">
        <v>939</v>
      </c>
      <c r="M782">
        <v>14.952</v>
      </c>
      <c r="N782">
        <f t="shared" si="142"/>
        <v>5</v>
      </c>
      <c r="O782">
        <f t="shared" si="133"/>
        <v>80.048000000000002</v>
      </c>
      <c r="Q782" s="2">
        <v>939</v>
      </c>
      <c r="R782">
        <v>0.32769999999999999</v>
      </c>
      <c r="S782">
        <v>99.198999999999998</v>
      </c>
      <c r="T782">
        <f t="shared" si="134"/>
        <v>0.47330000000000894</v>
      </c>
      <c r="W782" s="2">
        <v>939</v>
      </c>
      <c r="X782">
        <v>97.5</v>
      </c>
      <c r="Y782">
        <v>1</v>
      </c>
      <c r="Z782">
        <f t="shared" si="143"/>
        <v>2.5</v>
      </c>
      <c r="AC782" s="2">
        <v>939</v>
      </c>
      <c r="AD782">
        <v>0</v>
      </c>
      <c r="AE782">
        <v>0</v>
      </c>
      <c r="AF782">
        <f t="shared" si="135"/>
        <v>100</v>
      </c>
      <c r="AI782" s="2">
        <v>939</v>
      </c>
      <c r="AJ782">
        <v>100</v>
      </c>
      <c r="AK782">
        <v>0</v>
      </c>
      <c r="AL782">
        <f t="shared" si="136"/>
        <v>0</v>
      </c>
    </row>
    <row r="783" spans="2:38">
      <c r="B783" s="2">
        <v>940</v>
      </c>
      <c r="C783">
        <v>82.55</v>
      </c>
      <c r="D783">
        <f t="shared" si="137"/>
        <v>0</v>
      </c>
      <c r="E783">
        <f t="shared" si="138"/>
        <v>17.450000000000003</v>
      </c>
      <c r="G783" s="2">
        <v>940</v>
      </c>
      <c r="H783">
        <f t="shared" si="139"/>
        <v>95</v>
      </c>
      <c r="I783">
        <f t="shared" si="140"/>
        <v>4</v>
      </c>
      <c r="J783">
        <f t="shared" si="141"/>
        <v>1</v>
      </c>
      <c r="L783" s="2">
        <v>940</v>
      </c>
      <c r="M783">
        <v>14.831</v>
      </c>
      <c r="N783">
        <f t="shared" si="142"/>
        <v>5</v>
      </c>
      <c r="O783">
        <f t="shared" si="133"/>
        <v>80.168999999999997</v>
      </c>
      <c r="Q783" s="2">
        <v>940</v>
      </c>
      <c r="R783">
        <v>0.32074000000000003</v>
      </c>
      <c r="S783">
        <v>99.192999999999998</v>
      </c>
      <c r="T783">
        <f t="shared" si="134"/>
        <v>0.48626000000000147</v>
      </c>
      <c r="W783" s="2">
        <v>940</v>
      </c>
      <c r="X783">
        <v>97.5</v>
      </c>
      <c r="Y783">
        <v>1</v>
      </c>
      <c r="Z783">
        <f t="shared" si="143"/>
        <v>2.5</v>
      </c>
      <c r="AC783" s="2">
        <v>940</v>
      </c>
      <c r="AD783">
        <v>0</v>
      </c>
      <c r="AE783">
        <v>0</v>
      </c>
      <c r="AF783">
        <f t="shared" si="135"/>
        <v>100</v>
      </c>
      <c r="AI783" s="2">
        <v>940</v>
      </c>
      <c r="AJ783">
        <v>100</v>
      </c>
      <c r="AK783">
        <v>0</v>
      </c>
      <c r="AL783">
        <f t="shared" si="136"/>
        <v>0</v>
      </c>
    </row>
    <row r="784" spans="2:38">
      <c r="B784" s="2">
        <v>941</v>
      </c>
      <c r="C784">
        <v>81.763000000000005</v>
      </c>
      <c r="D784">
        <f t="shared" si="137"/>
        <v>0</v>
      </c>
      <c r="E784">
        <f t="shared" si="138"/>
        <v>18.236999999999995</v>
      </c>
      <c r="G784" s="2">
        <v>941</v>
      </c>
      <c r="H784">
        <f t="shared" si="139"/>
        <v>95</v>
      </c>
      <c r="I784">
        <f t="shared" si="140"/>
        <v>4</v>
      </c>
      <c r="J784">
        <f t="shared" si="141"/>
        <v>1</v>
      </c>
      <c r="L784" s="2">
        <v>941</v>
      </c>
      <c r="M784">
        <v>14.709</v>
      </c>
      <c r="N784">
        <f t="shared" si="142"/>
        <v>5</v>
      </c>
      <c r="O784">
        <f t="shared" si="133"/>
        <v>80.290999999999997</v>
      </c>
      <c r="Q784" s="2">
        <v>941</v>
      </c>
      <c r="R784">
        <v>0.31186000000000003</v>
      </c>
      <c r="S784">
        <v>99.218999999999994</v>
      </c>
      <c r="T784">
        <f t="shared" si="134"/>
        <v>0.4691400000000101</v>
      </c>
      <c r="W784" s="2">
        <v>941</v>
      </c>
      <c r="X784">
        <v>97.5</v>
      </c>
      <c r="Y784">
        <v>1</v>
      </c>
      <c r="Z784">
        <f t="shared" si="143"/>
        <v>2.5</v>
      </c>
      <c r="AC784" s="2">
        <v>941</v>
      </c>
      <c r="AD784">
        <v>0</v>
      </c>
      <c r="AE784">
        <v>0</v>
      </c>
      <c r="AF784">
        <f t="shared" si="135"/>
        <v>100</v>
      </c>
      <c r="AI784" s="2">
        <v>941</v>
      </c>
      <c r="AJ784">
        <v>100</v>
      </c>
      <c r="AK784">
        <v>0</v>
      </c>
      <c r="AL784">
        <f t="shared" si="136"/>
        <v>0</v>
      </c>
    </row>
    <row r="785" spans="2:38">
      <c r="B785" s="2">
        <v>942</v>
      </c>
      <c r="C785">
        <v>80.975999999999999</v>
      </c>
      <c r="D785">
        <f t="shared" si="137"/>
        <v>0</v>
      </c>
      <c r="E785">
        <f t="shared" si="138"/>
        <v>19.024000000000001</v>
      </c>
      <c r="G785" s="2">
        <v>942</v>
      </c>
      <c r="H785">
        <f t="shared" si="139"/>
        <v>95</v>
      </c>
      <c r="I785">
        <f t="shared" si="140"/>
        <v>4</v>
      </c>
      <c r="J785">
        <f t="shared" si="141"/>
        <v>1</v>
      </c>
      <c r="L785" s="2">
        <v>942</v>
      </c>
      <c r="M785">
        <v>14.587</v>
      </c>
      <c r="N785">
        <f t="shared" si="142"/>
        <v>5</v>
      </c>
      <c r="O785">
        <f t="shared" si="133"/>
        <v>80.412999999999997</v>
      </c>
      <c r="Q785" s="2">
        <v>942</v>
      </c>
      <c r="R785">
        <v>0.31035000000000001</v>
      </c>
      <c r="S785">
        <v>99.209000000000003</v>
      </c>
      <c r="T785">
        <f t="shared" si="134"/>
        <v>0.48064999999999714</v>
      </c>
      <c r="W785" s="2">
        <v>942</v>
      </c>
      <c r="X785">
        <v>97.5</v>
      </c>
      <c r="Y785">
        <v>1</v>
      </c>
      <c r="Z785">
        <f t="shared" si="143"/>
        <v>2.5</v>
      </c>
      <c r="AC785" s="2">
        <v>942</v>
      </c>
      <c r="AD785">
        <v>0</v>
      </c>
      <c r="AE785">
        <v>0</v>
      </c>
      <c r="AF785">
        <f t="shared" si="135"/>
        <v>100</v>
      </c>
      <c r="AI785" s="2">
        <v>942</v>
      </c>
      <c r="AJ785">
        <v>100</v>
      </c>
      <c r="AK785">
        <v>0</v>
      </c>
      <c r="AL785">
        <f t="shared" si="136"/>
        <v>0</v>
      </c>
    </row>
    <row r="786" spans="2:38">
      <c r="B786" s="2">
        <v>943</v>
      </c>
      <c r="C786">
        <v>80.188999999999993</v>
      </c>
      <c r="D786">
        <f t="shared" si="137"/>
        <v>0</v>
      </c>
      <c r="E786">
        <f t="shared" si="138"/>
        <v>19.811000000000007</v>
      </c>
      <c r="G786" s="2">
        <v>943</v>
      </c>
      <c r="H786">
        <f t="shared" si="139"/>
        <v>95</v>
      </c>
      <c r="I786">
        <f t="shared" si="140"/>
        <v>4</v>
      </c>
      <c r="J786">
        <f t="shared" si="141"/>
        <v>1</v>
      </c>
      <c r="L786" s="2">
        <v>943</v>
      </c>
      <c r="M786">
        <v>14.465999999999999</v>
      </c>
      <c r="N786">
        <f t="shared" si="142"/>
        <v>5</v>
      </c>
      <c r="O786">
        <f t="shared" si="133"/>
        <v>80.534000000000006</v>
      </c>
      <c r="Q786" s="2">
        <v>943</v>
      </c>
      <c r="R786">
        <v>0.30675999999999998</v>
      </c>
      <c r="S786">
        <v>99.207999999999998</v>
      </c>
      <c r="T786">
        <f t="shared" si="134"/>
        <v>0.48524000000000456</v>
      </c>
      <c r="W786" s="2">
        <v>943</v>
      </c>
      <c r="X786">
        <v>97.5</v>
      </c>
      <c r="Y786">
        <v>1</v>
      </c>
      <c r="Z786">
        <f t="shared" si="143"/>
        <v>2.5</v>
      </c>
      <c r="AC786" s="2">
        <v>943</v>
      </c>
      <c r="AD786">
        <v>0</v>
      </c>
      <c r="AE786">
        <v>0</v>
      </c>
      <c r="AF786">
        <f t="shared" si="135"/>
        <v>100</v>
      </c>
      <c r="AI786" s="2">
        <v>943</v>
      </c>
      <c r="AJ786">
        <v>100</v>
      </c>
      <c r="AK786">
        <v>0</v>
      </c>
      <c r="AL786">
        <f t="shared" si="136"/>
        <v>0</v>
      </c>
    </row>
    <row r="787" spans="2:38">
      <c r="B787" s="2">
        <v>944</v>
      </c>
      <c r="C787">
        <v>79.403000000000006</v>
      </c>
      <c r="D787">
        <f t="shared" si="137"/>
        <v>0</v>
      </c>
      <c r="E787">
        <f t="shared" si="138"/>
        <v>20.596999999999994</v>
      </c>
      <c r="G787" s="2">
        <v>944</v>
      </c>
      <c r="H787">
        <f t="shared" si="139"/>
        <v>95</v>
      </c>
      <c r="I787">
        <f t="shared" si="140"/>
        <v>4</v>
      </c>
      <c r="J787">
        <f t="shared" si="141"/>
        <v>1</v>
      </c>
      <c r="L787" s="2">
        <v>944</v>
      </c>
      <c r="M787">
        <v>14.343999999999999</v>
      </c>
      <c r="N787">
        <f t="shared" si="142"/>
        <v>5</v>
      </c>
      <c r="O787">
        <f t="shared" si="133"/>
        <v>80.656000000000006</v>
      </c>
      <c r="Q787" s="2">
        <v>944</v>
      </c>
      <c r="R787">
        <v>0.30746000000000001</v>
      </c>
      <c r="S787">
        <v>99.213999999999999</v>
      </c>
      <c r="T787">
        <f t="shared" si="134"/>
        <v>0.4785399999999953</v>
      </c>
      <c r="W787" s="2">
        <v>944</v>
      </c>
      <c r="X787">
        <v>97.5</v>
      </c>
      <c r="Y787">
        <v>1</v>
      </c>
      <c r="Z787">
        <f t="shared" si="143"/>
        <v>2.5</v>
      </c>
      <c r="AC787" s="2">
        <v>944</v>
      </c>
      <c r="AD787">
        <v>0</v>
      </c>
      <c r="AE787">
        <v>0</v>
      </c>
      <c r="AF787">
        <f t="shared" si="135"/>
        <v>100</v>
      </c>
      <c r="AI787" s="2">
        <v>944</v>
      </c>
      <c r="AJ787">
        <v>100</v>
      </c>
      <c r="AK787">
        <v>0</v>
      </c>
      <c r="AL787">
        <f t="shared" si="136"/>
        <v>0</v>
      </c>
    </row>
    <row r="788" spans="2:38">
      <c r="B788" s="2">
        <v>945</v>
      </c>
      <c r="C788">
        <v>78.515000000000001</v>
      </c>
      <c r="D788">
        <f t="shared" si="137"/>
        <v>0</v>
      </c>
      <c r="E788">
        <f t="shared" si="138"/>
        <v>21.484999999999999</v>
      </c>
      <c r="G788" s="2">
        <v>945</v>
      </c>
      <c r="H788">
        <f t="shared" si="139"/>
        <v>95</v>
      </c>
      <c r="I788">
        <f t="shared" si="140"/>
        <v>4</v>
      </c>
      <c r="J788">
        <f t="shared" si="141"/>
        <v>1</v>
      </c>
      <c r="L788" s="2">
        <v>945</v>
      </c>
      <c r="M788">
        <v>14.223000000000001</v>
      </c>
      <c r="N788">
        <f t="shared" si="142"/>
        <v>5</v>
      </c>
      <c r="O788">
        <f t="shared" si="133"/>
        <v>80.777000000000001</v>
      </c>
      <c r="Q788" s="2">
        <v>945</v>
      </c>
      <c r="R788">
        <v>0.30975999999999998</v>
      </c>
      <c r="S788">
        <v>99.185000000000002</v>
      </c>
      <c r="T788">
        <f t="shared" si="134"/>
        <v>0.50524000000000058</v>
      </c>
      <c r="W788" s="2">
        <v>945</v>
      </c>
      <c r="X788">
        <v>97.5</v>
      </c>
      <c r="Y788">
        <v>1</v>
      </c>
      <c r="Z788">
        <f t="shared" si="143"/>
        <v>2.5</v>
      </c>
      <c r="AC788" s="2">
        <v>945</v>
      </c>
      <c r="AD788">
        <v>0</v>
      </c>
      <c r="AE788">
        <v>0</v>
      </c>
      <c r="AF788">
        <f t="shared" si="135"/>
        <v>100</v>
      </c>
      <c r="AI788" s="2">
        <v>945</v>
      </c>
      <c r="AJ788">
        <v>100</v>
      </c>
      <c r="AK788">
        <v>0</v>
      </c>
      <c r="AL788">
        <f t="shared" si="136"/>
        <v>0</v>
      </c>
    </row>
    <row r="789" spans="2:38">
      <c r="B789" s="2">
        <v>946</v>
      </c>
      <c r="C789">
        <v>77.578999999999994</v>
      </c>
      <c r="D789">
        <f t="shared" si="137"/>
        <v>0</v>
      </c>
      <c r="E789">
        <f t="shared" si="138"/>
        <v>22.421000000000006</v>
      </c>
      <c r="G789" s="2">
        <v>946</v>
      </c>
      <c r="H789">
        <f t="shared" si="139"/>
        <v>95</v>
      </c>
      <c r="I789">
        <f t="shared" si="140"/>
        <v>4</v>
      </c>
      <c r="J789">
        <f t="shared" si="141"/>
        <v>1</v>
      </c>
      <c r="L789" s="2">
        <v>946</v>
      </c>
      <c r="M789">
        <v>14.101000000000001</v>
      </c>
      <c r="N789">
        <f t="shared" si="142"/>
        <v>5</v>
      </c>
      <c r="O789">
        <f t="shared" si="133"/>
        <v>80.899000000000001</v>
      </c>
      <c r="Q789" s="2">
        <v>946</v>
      </c>
      <c r="R789">
        <v>0.31708999999999998</v>
      </c>
      <c r="S789">
        <v>99.19</v>
      </c>
      <c r="T789">
        <f t="shared" si="134"/>
        <v>0.49291000000000906</v>
      </c>
      <c r="W789" s="2">
        <v>946</v>
      </c>
      <c r="X789">
        <v>97.5</v>
      </c>
      <c r="Y789">
        <v>1</v>
      </c>
      <c r="Z789">
        <f t="shared" si="143"/>
        <v>2.5</v>
      </c>
      <c r="AC789" s="2">
        <v>946</v>
      </c>
      <c r="AD789">
        <v>0</v>
      </c>
      <c r="AE789">
        <v>0</v>
      </c>
      <c r="AF789">
        <f t="shared" si="135"/>
        <v>100</v>
      </c>
      <c r="AI789" s="2">
        <v>946</v>
      </c>
      <c r="AJ789">
        <v>100</v>
      </c>
      <c r="AK789">
        <v>0</v>
      </c>
      <c r="AL789">
        <f t="shared" si="136"/>
        <v>0</v>
      </c>
    </row>
    <row r="790" spans="2:38">
      <c r="B790" s="2">
        <v>947</v>
      </c>
      <c r="C790">
        <v>76.641999999999996</v>
      </c>
      <c r="D790">
        <f t="shared" si="137"/>
        <v>0</v>
      </c>
      <c r="E790">
        <f t="shared" si="138"/>
        <v>23.358000000000004</v>
      </c>
      <c r="G790" s="2">
        <v>947</v>
      </c>
      <c r="H790">
        <f t="shared" si="139"/>
        <v>95</v>
      </c>
      <c r="I790">
        <f t="shared" si="140"/>
        <v>4</v>
      </c>
      <c r="J790">
        <f t="shared" si="141"/>
        <v>1</v>
      </c>
      <c r="L790" s="2">
        <v>947</v>
      </c>
      <c r="M790">
        <v>13.98</v>
      </c>
      <c r="N790">
        <f t="shared" si="142"/>
        <v>5</v>
      </c>
      <c r="O790">
        <f t="shared" si="133"/>
        <v>81.02</v>
      </c>
      <c r="Q790" s="2">
        <v>947</v>
      </c>
      <c r="R790">
        <v>0.32616000000000001</v>
      </c>
      <c r="S790">
        <v>99.171999999999997</v>
      </c>
      <c r="T790">
        <f t="shared" si="134"/>
        <v>0.5018400000000014</v>
      </c>
      <c r="W790" s="2">
        <v>947</v>
      </c>
      <c r="X790">
        <v>97.5</v>
      </c>
      <c r="Y790">
        <v>1</v>
      </c>
      <c r="Z790">
        <f t="shared" si="143"/>
        <v>2.5</v>
      </c>
      <c r="AC790" s="2">
        <v>947</v>
      </c>
      <c r="AD790">
        <v>0</v>
      </c>
      <c r="AE790">
        <v>0</v>
      </c>
      <c r="AF790">
        <f t="shared" si="135"/>
        <v>100</v>
      </c>
      <c r="AI790" s="2">
        <v>947</v>
      </c>
      <c r="AJ790">
        <v>100</v>
      </c>
      <c r="AK790">
        <v>0</v>
      </c>
      <c r="AL790">
        <f t="shared" si="136"/>
        <v>0</v>
      </c>
    </row>
    <row r="791" spans="2:38">
      <c r="B791" s="2">
        <v>948</v>
      </c>
      <c r="C791">
        <v>75.706000000000003</v>
      </c>
      <c r="D791">
        <f t="shared" si="137"/>
        <v>0</v>
      </c>
      <c r="E791">
        <f t="shared" si="138"/>
        <v>24.293999999999997</v>
      </c>
      <c r="G791" s="2">
        <v>948</v>
      </c>
      <c r="H791">
        <f t="shared" si="139"/>
        <v>95</v>
      </c>
      <c r="I791">
        <f t="shared" si="140"/>
        <v>4</v>
      </c>
      <c r="J791">
        <f t="shared" si="141"/>
        <v>1</v>
      </c>
      <c r="L791" s="2">
        <v>948</v>
      </c>
      <c r="M791">
        <v>13.858000000000001</v>
      </c>
      <c r="N791">
        <f t="shared" si="142"/>
        <v>5</v>
      </c>
      <c r="O791">
        <f t="shared" si="133"/>
        <v>81.141999999999996</v>
      </c>
      <c r="Q791" s="2">
        <v>948</v>
      </c>
      <c r="R791">
        <v>0.33821000000000001</v>
      </c>
      <c r="S791">
        <v>99.144000000000005</v>
      </c>
      <c r="T791">
        <f t="shared" si="134"/>
        <v>0.51778999999999087</v>
      </c>
      <c r="W791" s="2">
        <v>948</v>
      </c>
      <c r="X791">
        <v>97.5</v>
      </c>
      <c r="Y791">
        <v>1</v>
      </c>
      <c r="Z791">
        <f t="shared" si="143"/>
        <v>2.5</v>
      </c>
      <c r="AC791" s="2">
        <v>948</v>
      </c>
      <c r="AD791">
        <v>0</v>
      </c>
      <c r="AE791">
        <v>0</v>
      </c>
      <c r="AF791">
        <f t="shared" si="135"/>
        <v>100</v>
      </c>
      <c r="AI791" s="2">
        <v>948</v>
      </c>
      <c r="AJ791">
        <v>100</v>
      </c>
      <c r="AK791">
        <v>0</v>
      </c>
      <c r="AL791">
        <f t="shared" si="136"/>
        <v>0</v>
      </c>
    </row>
    <row r="792" spans="2:38">
      <c r="B792" s="2">
        <v>949</v>
      </c>
      <c r="C792">
        <v>74.769000000000005</v>
      </c>
      <c r="D792">
        <f t="shared" si="137"/>
        <v>0</v>
      </c>
      <c r="E792">
        <f t="shared" si="138"/>
        <v>25.230999999999995</v>
      </c>
      <c r="G792" s="2">
        <v>949</v>
      </c>
      <c r="H792">
        <f t="shared" si="139"/>
        <v>95</v>
      </c>
      <c r="I792">
        <f t="shared" si="140"/>
        <v>4</v>
      </c>
      <c r="J792">
        <f t="shared" si="141"/>
        <v>1</v>
      </c>
      <c r="L792" s="2">
        <v>949</v>
      </c>
      <c r="M792">
        <v>13.746</v>
      </c>
      <c r="N792">
        <f t="shared" si="142"/>
        <v>5</v>
      </c>
      <c r="O792">
        <f t="shared" si="133"/>
        <v>81.254000000000005</v>
      </c>
      <c r="Q792" s="2">
        <v>949</v>
      </c>
      <c r="R792">
        <v>0.3503</v>
      </c>
      <c r="S792">
        <v>99.126999999999995</v>
      </c>
      <c r="T792">
        <f t="shared" si="134"/>
        <v>0.52270000000000039</v>
      </c>
      <c r="W792" s="2">
        <v>949</v>
      </c>
      <c r="X792">
        <v>97.5</v>
      </c>
      <c r="Y792">
        <v>1</v>
      </c>
      <c r="Z792">
        <f t="shared" si="143"/>
        <v>2.5</v>
      </c>
      <c r="AC792" s="2">
        <v>949</v>
      </c>
      <c r="AD792">
        <v>0</v>
      </c>
      <c r="AE792">
        <v>0</v>
      </c>
      <c r="AF792">
        <f t="shared" si="135"/>
        <v>100</v>
      </c>
      <c r="AI792" s="2">
        <v>949</v>
      </c>
      <c r="AJ792">
        <v>100</v>
      </c>
      <c r="AK792">
        <v>0</v>
      </c>
      <c r="AL792">
        <f t="shared" si="136"/>
        <v>0</v>
      </c>
    </row>
    <row r="793" spans="2:38">
      <c r="B793" s="2">
        <v>950</v>
      </c>
      <c r="C793">
        <v>73.832999999999998</v>
      </c>
      <c r="D793">
        <f t="shared" si="137"/>
        <v>0</v>
      </c>
      <c r="E793">
        <f t="shared" si="138"/>
        <v>26.167000000000002</v>
      </c>
      <c r="G793" s="2">
        <v>950</v>
      </c>
      <c r="H793">
        <f t="shared" si="139"/>
        <v>95</v>
      </c>
      <c r="I793">
        <f t="shared" si="140"/>
        <v>4</v>
      </c>
      <c r="J793">
        <f t="shared" si="141"/>
        <v>1</v>
      </c>
      <c r="L793" s="2">
        <v>950</v>
      </c>
      <c r="M793">
        <v>13.654999999999999</v>
      </c>
      <c r="N793">
        <f t="shared" si="142"/>
        <v>5</v>
      </c>
      <c r="O793">
        <f t="shared" si="133"/>
        <v>81.344999999999999</v>
      </c>
      <c r="Q793" s="2">
        <v>950</v>
      </c>
      <c r="R793">
        <v>0.36818000000000001</v>
      </c>
      <c r="S793">
        <v>99.093999999999994</v>
      </c>
      <c r="T793">
        <f t="shared" si="134"/>
        <v>0.53782000000001062</v>
      </c>
      <c r="W793" s="2">
        <v>950</v>
      </c>
      <c r="X793">
        <v>97.5</v>
      </c>
      <c r="Y793">
        <v>1</v>
      </c>
      <c r="Z793">
        <f t="shared" si="143"/>
        <v>2.5</v>
      </c>
      <c r="AC793" s="2">
        <v>950</v>
      </c>
      <c r="AD793">
        <v>0</v>
      </c>
      <c r="AE793">
        <v>0</v>
      </c>
      <c r="AF793">
        <f t="shared" si="135"/>
        <v>100</v>
      </c>
      <c r="AI793" s="2">
        <v>950</v>
      </c>
      <c r="AJ793">
        <v>100</v>
      </c>
      <c r="AK793">
        <v>0</v>
      </c>
      <c r="AL793">
        <f t="shared" si="136"/>
        <v>0</v>
      </c>
    </row>
    <row r="794" spans="2:38">
      <c r="B794" s="2">
        <v>951</v>
      </c>
      <c r="C794">
        <v>72.896000000000001</v>
      </c>
      <c r="D794">
        <f t="shared" si="137"/>
        <v>0</v>
      </c>
      <c r="E794">
        <f t="shared" si="138"/>
        <v>27.103999999999999</v>
      </c>
      <c r="G794" s="2">
        <v>951</v>
      </c>
      <c r="H794">
        <f t="shared" si="139"/>
        <v>95</v>
      </c>
      <c r="I794">
        <f t="shared" si="140"/>
        <v>4</v>
      </c>
      <c r="J794">
        <f t="shared" si="141"/>
        <v>1</v>
      </c>
      <c r="L794" s="2">
        <v>951</v>
      </c>
      <c r="M794">
        <v>13.563000000000001</v>
      </c>
      <c r="N794">
        <f t="shared" si="142"/>
        <v>5</v>
      </c>
      <c r="O794">
        <f t="shared" si="133"/>
        <v>81.436999999999998</v>
      </c>
      <c r="Q794" s="2">
        <v>951</v>
      </c>
      <c r="R794">
        <v>0.38955000000000001</v>
      </c>
      <c r="S794">
        <v>99.072999999999993</v>
      </c>
      <c r="T794">
        <f t="shared" si="134"/>
        <v>0.53745000000000687</v>
      </c>
      <c r="W794" s="2">
        <v>951</v>
      </c>
      <c r="X794">
        <v>97.5</v>
      </c>
      <c r="Y794">
        <v>1</v>
      </c>
      <c r="Z794">
        <f t="shared" si="143"/>
        <v>2.5</v>
      </c>
      <c r="AC794" s="2">
        <v>951</v>
      </c>
      <c r="AD794">
        <v>0</v>
      </c>
      <c r="AE794">
        <v>0</v>
      </c>
      <c r="AF794">
        <f t="shared" si="135"/>
        <v>100</v>
      </c>
      <c r="AI794" s="2">
        <v>951</v>
      </c>
      <c r="AJ794">
        <v>100</v>
      </c>
      <c r="AK794">
        <v>0</v>
      </c>
      <c r="AL794">
        <f t="shared" si="136"/>
        <v>0</v>
      </c>
    </row>
    <row r="795" spans="2:38">
      <c r="B795" s="2">
        <v>952</v>
      </c>
      <c r="C795">
        <v>71.846000000000004</v>
      </c>
      <c r="D795">
        <f t="shared" si="137"/>
        <v>0</v>
      </c>
      <c r="E795">
        <f t="shared" si="138"/>
        <v>28.153999999999996</v>
      </c>
      <c r="G795" s="2">
        <v>952</v>
      </c>
      <c r="H795">
        <f t="shared" si="139"/>
        <v>95</v>
      </c>
      <c r="I795">
        <f t="shared" si="140"/>
        <v>4</v>
      </c>
      <c r="J795">
        <f t="shared" si="141"/>
        <v>1</v>
      </c>
      <c r="L795" s="2">
        <v>952</v>
      </c>
      <c r="M795">
        <v>13.472</v>
      </c>
      <c r="N795">
        <f t="shared" si="142"/>
        <v>5</v>
      </c>
      <c r="O795">
        <f t="shared" si="133"/>
        <v>81.528000000000006</v>
      </c>
      <c r="Q795" s="2">
        <v>952</v>
      </c>
      <c r="R795">
        <v>0.41404000000000002</v>
      </c>
      <c r="S795">
        <v>99.024000000000001</v>
      </c>
      <c r="T795">
        <f t="shared" si="134"/>
        <v>0.56195999999999913</v>
      </c>
      <c r="W795" s="2">
        <v>952</v>
      </c>
      <c r="X795">
        <v>97.5</v>
      </c>
      <c r="Y795">
        <v>1</v>
      </c>
      <c r="Z795">
        <f t="shared" si="143"/>
        <v>2.5</v>
      </c>
      <c r="AC795" s="2">
        <v>952</v>
      </c>
      <c r="AD795">
        <v>0</v>
      </c>
      <c r="AE795">
        <v>0</v>
      </c>
      <c r="AF795">
        <f t="shared" si="135"/>
        <v>100</v>
      </c>
      <c r="AI795" s="2">
        <v>952</v>
      </c>
      <c r="AJ795">
        <v>100</v>
      </c>
      <c r="AK795">
        <v>0</v>
      </c>
      <c r="AL795">
        <f t="shared" si="136"/>
        <v>0</v>
      </c>
    </row>
    <row r="796" spans="2:38">
      <c r="B796" s="2">
        <v>953</v>
      </c>
      <c r="C796">
        <v>70.721999999999994</v>
      </c>
      <c r="D796">
        <f t="shared" si="137"/>
        <v>0</v>
      </c>
      <c r="E796">
        <f t="shared" si="138"/>
        <v>29.278000000000006</v>
      </c>
      <c r="G796" s="2">
        <v>953</v>
      </c>
      <c r="H796">
        <f t="shared" si="139"/>
        <v>95</v>
      </c>
      <c r="I796">
        <f t="shared" si="140"/>
        <v>4</v>
      </c>
      <c r="J796">
        <f t="shared" si="141"/>
        <v>1</v>
      </c>
      <c r="L796" s="2">
        <v>953</v>
      </c>
      <c r="M796">
        <v>13.381</v>
      </c>
      <c r="N796">
        <f t="shared" si="142"/>
        <v>5</v>
      </c>
      <c r="O796">
        <f t="shared" si="133"/>
        <v>81.619</v>
      </c>
      <c r="Q796" s="2">
        <v>953</v>
      </c>
      <c r="R796">
        <v>0.44208999999999998</v>
      </c>
      <c r="S796">
        <v>99.003</v>
      </c>
      <c r="T796">
        <f t="shared" si="134"/>
        <v>0.55491000000000668</v>
      </c>
      <c r="W796" s="2">
        <v>953</v>
      </c>
      <c r="X796">
        <v>97.5</v>
      </c>
      <c r="Y796">
        <v>1</v>
      </c>
      <c r="Z796">
        <f t="shared" si="143"/>
        <v>2.5</v>
      </c>
      <c r="AC796" s="2">
        <v>953</v>
      </c>
      <c r="AD796">
        <v>0</v>
      </c>
      <c r="AE796">
        <v>0</v>
      </c>
      <c r="AF796">
        <f t="shared" si="135"/>
        <v>100</v>
      </c>
      <c r="AI796" s="2">
        <v>953</v>
      </c>
      <c r="AJ796">
        <v>100</v>
      </c>
      <c r="AK796">
        <v>0</v>
      </c>
      <c r="AL796">
        <f t="shared" si="136"/>
        <v>0</v>
      </c>
    </row>
    <row r="797" spans="2:38">
      <c r="B797" s="2">
        <v>954</v>
      </c>
      <c r="C797">
        <v>69.597999999999999</v>
      </c>
      <c r="D797">
        <f t="shared" si="137"/>
        <v>0</v>
      </c>
      <c r="E797">
        <f t="shared" si="138"/>
        <v>30.402000000000001</v>
      </c>
      <c r="G797" s="2">
        <v>954</v>
      </c>
      <c r="H797">
        <f t="shared" si="139"/>
        <v>95</v>
      </c>
      <c r="I797">
        <f t="shared" si="140"/>
        <v>4</v>
      </c>
      <c r="J797">
        <f t="shared" si="141"/>
        <v>1</v>
      </c>
      <c r="L797" s="2">
        <v>954</v>
      </c>
      <c r="M797">
        <v>13.289</v>
      </c>
      <c r="N797">
        <f t="shared" si="142"/>
        <v>5</v>
      </c>
      <c r="O797">
        <f t="shared" si="133"/>
        <v>81.710999999999999</v>
      </c>
      <c r="Q797" s="2">
        <v>954</v>
      </c>
      <c r="R797">
        <v>0.46739999999999998</v>
      </c>
      <c r="S797">
        <v>98.956999999999994</v>
      </c>
      <c r="T797">
        <f t="shared" si="134"/>
        <v>0.57560000000000855</v>
      </c>
      <c r="W797" s="2">
        <v>954</v>
      </c>
      <c r="X797">
        <v>97.5</v>
      </c>
      <c r="Y797">
        <v>1</v>
      </c>
      <c r="Z797">
        <f t="shared" si="143"/>
        <v>2.5</v>
      </c>
      <c r="AC797" s="2">
        <v>954</v>
      </c>
      <c r="AD797">
        <v>0</v>
      </c>
      <c r="AE797">
        <v>0</v>
      </c>
      <c r="AF797">
        <f t="shared" si="135"/>
        <v>100</v>
      </c>
      <c r="AI797" s="2">
        <v>954</v>
      </c>
      <c r="AJ797">
        <v>100</v>
      </c>
      <c r="AK797">
        <v>0</v>
      </c>
      <c r="AL797">
        <f t="shared" si="136"/>
        <v>0</v>
      </c>
    </row>
    <row r="798" spans="2:38">
      <c r="B798" s="2">
        <v>955</v>
      </c>
      <c r="C798">
        <v>68.474999999999994</v>
      </c>
      <c r="D798">
        <f t="shared" si="137"/>
        <v>0</v>
      </c>
      <c r="E798">
        <f t="shared" si="138"/>
        <v>31.525000000000006</v>
      </c>
      <c r="G798" s="2">
        <v>955</v>
      </c>
      <c r="H798">
        <f t="shared" si="139"/>
        <v>95</v>
      </c>
      <c r="I798">
        <f t="shared" si="140"/>
        <v>4</v>
      </c>
      <c r="J798">
        <f t="shared" si="141"/>
        <v>1</v>
      </c>
      <c r="L798" s="2">
        <v>955</v>
      </c>
      <c r="M798">
        <v>13.198</v>
      </c>
      <c r="N798">
        <f t="shared" si="142"/>
        <v>5</v>
      </c>
      <c r="O798">
        <f t="shared" si="133"/>
        <v>81.801999999999992</v>
      </c>
      <c r="Q798" s="2">
        <v>955</v>
      </c>
      <c r="R798">
        <v>0.49735000000000001</v>
      </c>
      <c r="S798">
        <v>98.918000000000006</v>
      </c>
      <c r="T798">
        <f t="shared" si="134"/>
        <v>0.58464999999999634</v>
      </c>
      <c r="W798" s="2">
        <v>955</v>
      </c>
      <c r="X798">
        <v>97.5</v>
      </c>
      <c r="Y798">
        <v>1</v>
      </c>
      <c r="Z798">
        <f t="shared" si="143"/>
        <v>2.5</v>
      </c>
      <c r="AC798" s="2">
        <v>955</v>
      </c>
      <c r="AD798">
        <v>0</v>
      </c>
      <c r="AE798">
        <v>0</v>
      </c>
      <c r="AF798">
        <f t="shared" si="135"/>
        <v>100</v>
      </c>
      <c r="AI798" s="2">
        <v>955</v>
      </c>
      <c r="AJ798">
        <v>100</v>
      </c>
      <c r="AK798">
        <v>0</v>
      </c>
      <c r="AL798">
        <f t="shared" si="136"/>
        <v>0</v>
      </c>
    </row>
    <row r="799" spans="2:38">
      <c r="B799" s="2">
        <v>956</v>
      </c>
      <c r="C799">
        <v>67.350999999999999</v>
      </c>
      <c r="D799">
        <f t="shared" si="137"/>
        <v>0</v>
      </c>
      <c r="E799">
        <f t="shared" si="138"/>
        <v>32.649000000000001</v>
      </c>
      <c r="G799" s="2">
        <v>956</v>
      </c>
      <c r="H799">
        <f t="shared" si="139"/>
        <v>95</v>
      </c>
      <c r="I799">
        <f t="shared" si="140"/>
        <v>4</v>
      </c>
      <c r="J799">
        <f t="shared" si="141"/>
        <v>1</v>
      </c>
      <c r="L799" s="2">
        <v>956</v>
      </c>
      <c r="M799">
        <v>13.106</v>
      </c>
      <c r="N799">
        <f t="shared" si="142"/>
        <v>5</v>
      </c>
      <c r="O799">
        <f t="shared" si="133"/>
        <v>81.894000000000005</v>
      </c>
      <c r="Q799" s="2">
        <v>956</v>
      </c>
      <c r="R799">
        <v>0.52576000000000001</v>
      </c>
      <c r="S799">
        <v>98.861999999999995</v>
      </c>
      <c r="T799">
        <f t="shared" si="134"/>
        <v>0.6122399999999999</v>
      </c>
      <c r="W799" s="2">
        <v>956</v>
      </c>
      <c r="X799">
        <v>97.5</v>
      </c>
      <c r="Y799">
        <v>1</v>
      </c>
      <c r="Z799">
        <f t="shared" si="143"/>
        <v>2.5</v>
      </c>
      <c r="AC799" s="2">
        <v>956</v>
      </c>
      <c r="AD799">
        <v>0</v>
      </c>
      <c r="AE799">
        <v>0</v>
      </c>
      <c r="AF799">
        <f t="shared" si="135"/>
        <v>100</v>
      </c>
      <c r="AI799" s="2">
        <v>956</v>
      </c>
      <c r="AJ799">
        <v>100</v>
      </c>
      <c r="AK799">
        <v>0</v>
      </c>
      <c r="AL799">
        <f t="shared" si="136"/>
        <v>0</v>
      </c>
    </row>
    <row r="800" spans="2:38">
      <c r="B800" s="2">
        <v>957</v>
      </c>
      <c r="C800">
        <v>66.227000000000004</v>
      </c>
      <c r="D800">
        <f t="shared" si="137"/>
        <v>0</v>
      </c>
      <c r="E800">
        <f t="shared" si="138"/>
        <v>33.772999999999996</v>
      </c>
      <c r="G800" s="2">
        <v>957</v>
      </c>
      <c r="H800">
        <f t="shared" si="139"/>
        <v>95</v>
      </c>
      <c r="I800">
        <f t="shared" si="140"/>
        <v>4</v>
      </c>
      <c r="J800">
        <f t="shared" si="141"/>
        <v>1</v>
      </c>
      <c r="L800" s="2">
        <v>957</v>
      </c>
      <c r="M800">
        <v>13.015000000000001</v>
      </c>
      <c r="N800">
        <f t="shared" si="142"/>
        <v>5</v>
      </c>
      <c r="O800">
        <f t="shared" si="133"/>
        <v>81.984999999999999</v>
      </c>
      <c r="Q800" s="2">
        <v>957</v>
      </c>
      <c r="R800">
        <v>0.55132000000000003</v>
      </c>
      <c r="S800">
        <v>98.83</v>
      </c>
      <c r="T800">
        <f t="shared" si="134"/>
        <v>0.61867999999999768</v>
      </c>
      <c r="W800" s="2">
        <v>957</v>
      </c>
      <c r="X800">
        <v>97.5</v>
      </c>
      <c r="Y800">
        <v>1</v>
      </c>
      <c r="Z800">
        <f t="shared" si="143"/>
        <v>2.5</v>
      </c>
      <c r="AC800" s="2">
        <v>957</v>
      </c>
      <c r="AD800">
        <v>0</v>
      </c>
      <c r="AE800">
        <v>0</v>
      </c>
      <c r="AF800">
        <f t="shared" si="135"/>
        <v>100</v>
      </c>
      <c r="AI800" s="2">
        <v>957</v>
      </c>
      <c r="AJ800">
        <v>100</v>
      </c>
      <c r="AK800">
        <v>0</v>
      </c>
      <c r="AL800">
        <f t="shared" si="136"/>
        <v>0</v>
      </c>
    </row>
    <row r="801" spans="2:38">
      <c r="B801" s="2">
        <v>958</v>
      </c>
      <c r="C801">
        <v>65.102999999999994</v>
      </c>
      <c r="D801">
        <f t="shared" si="137"/>
        <v>0</v>
      </c>
      <c r="E801">
        <f t="shared" si="138"/>
        <v>34.897000000000006</v>
      </c>
      <c r="G801" s="2">
        <v>958</v>
      </c>
      <c r="H801">
        <f t="shared" si="139"/>
        <v>95</v>
      </c>
      <c r="I801">
        <f t="shared" si="140"/>
        <v>4</v>
      </c>
      <c r="J801">
        <f t="shared" si="141"/>
        <v>1</v>
      </c>
      <c r="L801" s="2">
        <v>958</v>
      </c>
      <c r="M801">
        <v>12.923</v>
      </c>
      <c r="N801">
        <f t="shared" si="142"/>
        <v>5</v>
      </c>
      <c r="O801">
        <f t="shared" si="133"/>
        <v>82.076999999999998</v>
      </c>
      <c r="Q801" s="2">
        <v>958</v>
      </c>
      <c r="R801">
        <v>0.57211000000000001</v>
      </c>
      <c r="S801">
        <v>98.778999999999996</v>
      </c>
      <c r="T801">
        <f t="shared" si="134"/>
        <v>0.64889000000000863</v>
      </c>
      <c r="W801" s="2">
        <v>958</v>
      </c>
      <c r="X801">
        <v>97.5</v>
      </c>
      <c r="Y801">
        <v>1</v>
      </c>
      <c r="Z801">
        <f t="shared" si="143"/>
        <v>2.5</v>
      </c>
      <c r="AC801" s="2">
        <v>958</v>
      </c>
      <c r="AD801">
        <v>0</v>
      </c>
      <c r="AE801">
        <v>0</v>
      </c>
      <c r="AF801">
        <f t="shared" si="135"/>
        <v>100</v>
      </c>
      <c r="AI801" s="2">
        <v>958</v>
      </c>
      <c r="AJ801">
        <v>100</v>
      </c>
      <c r="AK801">
        <v>0</v>
      </c>
      <c r="AL801">
        <f t="shared" si="136"/>
        <v>0</v>
      </c>
    </row>
    <row r="802" spans="2:38">
      <c r="B802" s="2">
        <v>959</v>
      </c>
      <c r="C802">
        <v>64.426000000000002</v>
      </c>
      <c r="D802">
        <f t="shared" si="137"/>
        <v>0</v>
      </c>
      <c r="E802">
        <f t="shared" si="138"/>
        <v>35.573999999999998</v>
      </c>
      <c r="G802" s="2">
        <v>959</v>
      </c>
      <c r="H802">
        <f t="shared" si="139"/>
        <v>95</v>
      </c>
      <c r="I802">
        <f t="shared" si="140"/>
        <v>4</v>
      </c>
      <c r="J802">
        <f t="shared" si="141"/>
        <v>1</v>
      </c>
      <c r="L802" s="2">
        <v>959</v>
      </c>
      <c r="M802">
        <v>12.832000000000001</v>
      </c>
      <c r="N802">
        <f t="shared" si="142"/>
        <v>5</v>
      </c>
      <c r="O802">
        <f t="shared" si="133"/>
        <v>82.168000000000006</v>
      </c>
      <c r="Q802" s="2">
        <v>959</v>
      </c>
      <c r="R802">
        <v>0.59372000000000003</v>
      </c>
      <c r="S802">
        <v>98.751000000000005</v>
      </c>
      <c r="T802">
        <f t="shared" si="134"/>
        <v>0.65527999999999054</v>
      </c>
      <c r="W802" s="2">
        <v>959</v>
      </c>
      <c r="X802">
        <v>97.5</v>
      </c>
      <c r="Y802">
        <v>1</v>
      </c>
      <c r="Z802">
        <f t="shared" si="143"/>
        <v>2.5</v>
      </c>
      <c r="AC802" s="2">
        <v>959</v>
      </c>
      <c r="AD802">
        <v>0</v>
      </c>
      <c r="AE802">
        <v>0</v>
      </c>
      <c r="AF802">
        <f t="shared" si="135"/>
        <v>100</v>
      </c>
      <c r="AI802" s="2">
        <v>959</v>
      </c>
      <c r="AJ802">
        <v>100</v>
      </c>
      <c r="AK802">
        <v>0</v>
      </c>
      <c r="AL802">
        <f t="shared" si="136"/>
        <v>0</v>
      </c>
    </row>
    <row r="803" spans="2:38">
      <c r="B803" s="2">
        <v>960</v>
      </c>
      <c r="C803">
        <v>64.126000000000005</v>
      </c>
      <c r="D803">
        <f t="shared" si="137"/>
        <v>0</v>
      </c>
      <c r="E803">
        <f t="shared" si="138"/>
        <v>35.873999999999995</v>
      </c>
      <c r="G803" s="2">
        <v>960</v>
      </c>
      <c r="H803">
        <f t="shared" si="139"/>
        <v>95</v>
      </c>
      <c r="I803">
        <f t="shared" si="140"/>
        <v>4</v>
      </c>
      <c r="J803">
        <f t="shared" si="141"/>
        <v>1</v>
      </c>
      <c r="L803" s="2">
        <v>960</v>
      </c>
      <c r="M803">
        <v>12.74</v>
      </c>
      <c r="N803">
        <f t="shared" si="142"/>
        <v>5</v>
      </c>
      <c r="O803">
        <f t="shared" si="133"/>
        <v>82.26</v>
      </c>
      <c r="Q803" s="2">
        <v>960</v>
      </c>
      <c r="R803">
        <v>0.60606000000000004</v>
      </c>
      <c r="S803">
        <v>98.742999999999995</v>
      </c>
      <c r="T803">
        <f t="shared" si="134"/>
        <v>0.65094000000000563</v>
      </c>
      <c r="W803" s="2">
        <v>960</v>
      </c>
      <c r="X803">
        <v>97.5</v>
      </c>
      <c r="Y803">
        <v>1</v>
      </c>
      <c r="Z803">
        <f t="shared" si="143"/>
        <v>2.5</v>
      </c>
      <c r="AC803" s="2">
        <v>960</v>
      </c>
      <c r="AD803">
        <v>0</v>
      </c>
      <c r="AE803">
        <v>0</v>
      </c>
      <c r="AF803">
        <f t="shared" si="135"/>
        <v>100</v>
      </c>
      <c r="AI803" s="2">
        <v>960</v>
      </c>
      <c r="AJ803">
        <v>100</v>
      </c>
      <c r="AK803">
        <v>0</v>
      </c>
      <c r="AL803">
        <f t="shared" si="136"/>
        <v>0</v>
      </c>
    </row>
    <row r="804" spans="2:38">
      <c r="B804" s="2">
        <v>961</v>
      </c>
      <c r="C804">
        <v>63.826000000000001</v>
      </c>
      <c r="D804">
        <f t="shared" si="137"/>
        <v>0</v>
      </c>
      <c r="E804">
        <f t="shared" si="138"/>
        <v>36.173999999999999</v>
      </c>
      <c r="G804" s="2">
        <v>961</v>
      </c>
      <c r="H804">
        <f t="shared" si="139"/>
        <v>95</v>
      </c>
      <c r="I804">
        <f t="shared" si="140"/>
        <v>4</v>
      </c>
      <c r="J804">
        <f t="shared" si="141"/>
        <v>1</v>
      </c>
      <c r="L804" s="2">
        <v>961</v>
      </c>
      <c r="M804">
        <v>12.648999999999999</v>
      </c>
      <c r="N804">
        <f t="shared" si="142"/>
        <v>5</v>
      </c>
      <c r="O804">
        <f t="shared" si="133"/>
        <v>82.350999999999999</v>
      </c>
      <c r="Q804" s="2">
        <v>961</v>
      </c>
      <c r="R804">
        <v>0.61287000000000003</v>
      </c>
      <c r="S804">
        <v>98.707999999999998</v>
      </c>
      <c r="T804">
        <f t="shared" si="134"/>
        <v>0.67913000000000068</v>
      </c>
      <c r="W804" s="2">
        <v>961</v>
      </c>
      <c r="X804">
        <v>97.5</v>
      </c>
      <c r="Y804">
        <v>1</v>
      </c>
      <c r="Z804">
        <f t="shared" si="143"/>
        <v>2.5</v>
      </c>
      <c r="AC804" s="2">
        <v>961</v>
      </c>
      <c r="AD804">
        <v>0</v>
      </c>
      <c r="AE804">
        <v>0</v>
      </c>
      <c r="AF804">
        <f t="shared" si="135"/>
        <v>100</v>
      </c>
      <c r="AI804" s="2">
        <v>961</v>
      </c>
      <c r="AJ804">
        <v>100</v>
      </c>
      <c r="AK804">
        <v>0</v>
      </c>
      <c r="AL804">
        <f t="shared" si="136"/>
        <v>0</v>
      </c>
    </row>
    <row r="805" spans="2:38">
      <c r="B805" s="2">
        <v>962</v>
      </c>
      <c r="C805">
        <v>63.527000000000001</v>
      </c>
      <c r="D805">
        <f t="shared" si="137"/>
        <v>0</v>
      </c>
      <c r="E805">
        <f t="shared" si="138"/>
        <v>36.472999999999999</v>
      </c>
      <c r="G805" s="2">
        <v>962</v>
      </c>
      <c r="H805">
        <f t="shared" si="139"/>
        <v>95</v>
      </c>
      <c r="I805">
        <f t="shared" si="140"/>
        <v>4</v>
      </c>
      <c r="J805">
        <f t="shared" si="141"/>
        <v>1</v>
      </c>
      <c r="L805" s="2">
        <v>962</v>
      </c>
      <c r="M805">
        <v>12.557</v>
      </c>
      <c r="N805">
        <f t="shared" si="142"/>
        <v>5</v>
      </c>
      <c r="O805">
        <f t="shared" si="133"/>
        <v>82.442999999999998</v>
      </c>
      <c r="Q805" s="2">
        <v>962</v>
      </c>
      <c r="R805">
        <v>0.61745000000000005</v>
      </c>
      <c r="S805">
        <v>98.698999999999998</v>
      </c>
      <c r="T805">
        <f t="shared" si="134"/>
        <v>0.68354999999999677</v>
      </c>
      <c r="W805" s="2">
        <v>962</v>
      </c>
      <c r="X805">
        <v>97.5</v>
      </c>
      <c r="Y805">
        <v>1</v>
      </c>
      <c r="Z805">
        <f t="shared" si="143"/>
        <v>2.5</v>
      </c>
      <c r="AC805" s="2">
        <v>962</v>
      </c>
      <c r="AD805">
        <v>0</v>
      </c>
      <c r="AE805">
        <v>0</v>
      </c>
      <c r="AF805">
        <f t="shared" si="135"/>
        <v>100</v>
      </c>
      <c r="AI805" s="2">
        <v>962</v>
      </c>
      <c r="AJ805">
        <v>100</v>
      </c>
      <c r="AK805">
        <v>0</v>
      </c>
      <c r="AL805">
        <f t="shared" si="136"/>
        <v>0</v>
      </c>
    </row>
    <row r="806" spans="2:38">
      <c r="B806" s="2">
        <v>963</v>
      </c>
      <c r="C806">
        <v>63.226999999999997</v>
      </c>
      <c r="D806">
        <f t="shared" si="137"/>
        <v>0</v>
      </c>
      <c r="E806">
        <f t="shared" si="138"/>
        <v>36.773000000000003</v>
      </c>
      <c r="G806" s="2">
        <v>963</v>
      </c>
      <c r="H806">
        <f t="shared" si="139"/>
        <v>95</v>
      </c>
      <c r="I806">
        <f t="shared" si="140"/>
        <v>4</v>
      </c>
      <c r="J806">
        <f t="shared" si="141"/>
        <v>1</v>
      </c>
      <c r="L806" s="2">
        <v>963</v>
      </c>
      <c r="M806">
        <v>12.465999999999999</v>
      </c>
      <c r="N806">
        <f t="shared" si="142"/>
        <v>5</v>
      </c>
      <c r="O806">
        <f t="shared" si="133"/>
        <v>82.534000000000006</v>
      </c>
      <c r="Q806" s="2">
        <v>963</v>
      </c>
      <c r="R806">
        <v>0.60897000000000001</v>
      </c>
      <c r="S806">
        <v>98.706000000000003</v>
      </c>
      <c r="T806">
        <f t="shared" si="134"/>
        <v>0.68502999999999759</v>
      </c>
      <c r="W806" s="2">
        <v>963</v>
      </c>
      <c r="X806">
        <v>97.5</v>
      </c>
      <c r="Y806">
        <v>1</v>
      </c>
      <c r="Z806">
        <f t="shared" si="143"/>
        <v>2.5</v>
      </c>
      <c r="AC806" s="2">
        <v>963</v>
      </c>
      <c r="AD806">
        <v>0</v>
      </c>
      <c r="AE806">
        <v>0</v>
      </c>
      <c r="AF806">
        <f t="shared" si="135"/>
        <v>100</v>
      </c>
      <c r="AI806" s="2">
        <v>963</v>
      </c>
      <c r="AJ806">
        <v>100</v>
      </c>
      <c r="AK806">
        <v>0</v>
      </c>
      <c r="AL806">
        <f t="shared" si="136"/>
        <v>0</v>
      </c>
    </row>
    <row r="807" spans="2:38">
      <c r="B807" s="2">
        <v>964</v>
      </c>
      <c r="C807">
        <v>62.927999999999997</v>
      </c>
      <c r="D807">
        <f t="shared" si="137"/>
        <v>0</v>
      </c>
      <c r="E807">
        <f t="shared" si="138"/>
        <v>37.072000000000003</v>
      </c>
      <c r="G807" s="2">
        <v>964</v>
      </c>
      <c r="H807">
        <f t="shared" si="139"/>
        <v>95</v>
      </c>
      <c r="I807">
        <f t="shared" si="140"/>
        <v>4</v>
      </c>
      <c r="J807">
        <f t="shared" si="141"/>
        <v>1</v>
      </c>
      <c r="L807" s="2">
        <v>964</v>
      </c>
      <c r="M807">
        <v>12.375</v>
      </c>
      <c r="N807">
        <f t="shared" si="142"/>
        <v>5</v>
      </c>
      <c r="O807">
        <f t="shared" si="133"/>
        <v>82.625</v>
      </c>
      <c r="Q807" s="2">
        <v>964</v>
      </c>
      <c r="R807">
        <v>0.60107999999999995</v>
      </c>
      <c r="S807">
        <v>98.74</v>
      </c>
      <c r="T807">
        <f t="shared" si="134"/>
        <v>0.65892000000000905</v>
      </c>
      <c r="W807" s="2">
        <v>964</v>
      </c>
      <c r="X807">
        <v>97.5</v>
      </c>
      <c r="Y807">
        <v>1</v>
      </c>
      <c r="Z807">
        <f t="shared" si="143"/>
        <v>2.5</v>
      </c>
      <c r="AC807" s="2">
        <v>964</v>
      </c>
      <c r="AD807">
        <v>0</v>
      </c>
      <c r="AE807">
        <v>0</v>
      </c>
      <c r="AF807">
        <f t="shared" si="135"/>
        <v>100</v>
      </c>
      <c r="AI807" s="2">
        <v>964</v>
      </c>
      <c r="AJ807">
        <v>100</v>
      </c>
      <c r="AK807">
        <v>0</v>
      </c>
      <c r="AL807">
        <f t="shared" si="136"/>
        <v>0</v>
      </c>
    </row>
    <row r="808" spans="2:38">
      <c r="B808" s="2">
        <v>965</v>
      </c>
      <c r="C808">
        <v>62.628</v>
      </c>
      <c r="D808">
        <f t="shared" si="137"/>
        <v>0</v>
      </c>
      <c r="E808">
        <f t="shared" si="138"/>
        <v>37.372</v>
      </c>
      <c r="G808" s="2">
        <v>965</v>
      </c>
      <c r="H808">
        <f t="shared" si="139"/>
        <v>95</v>
      </c>
      <c r="I808">
        <f t="shared" si="140"/>
        <v>4</v>
      </c>
      <c r="J808">
        <f t="shared" si="141"/>
        <v>1</v>
      </c>
      <c r="L808" s="2">
        <v>965</v>
      </c>
      <c r="M808">
        <v>12.282999999999999</v>
      </c>
      <c r="N808">
        <f t="shared" si="142"/>
        <v>5</v>
      </c>
      <c r="O808">
        <f t="shared" si="133"/>
        <v>82.716999999999999</v>
      </c>
      <c r="Q808" s="2">
        <v>965</v>
      </c>
      <c r="R808">
        <v>0.58253999999999995</v>
      </c>
      <c r="S808">
        <v>98.751000000000005</v>
      </c>
      <c r="T808">
        <f t="shared" si="134"/>
        <v>0.66646000000000072</v>
      </c>
      <c r="W808" s="2">
        <v>965</v>
      </c>
      <c r="X808">
        <v>97.5</v>
      </c>
      <c r="Y808">
        <v>1</v>
      </c>
      <c r="Z808">
        <f t="shared" si="143"/>
        <v>2.5</v>
      </c>
      <c r="AC808" s="2">
        <v>965</v>
      </c>
      <c r="AD808">
        <v>0</v>
      </c>
      <c r="AE808">
        <v>0</v>
      </c>
      <c r="AF808">
        <f t="shared" si="135"/>
        <v>100</v>
      </c>
      <c r="AI808" s="2">
        <v>965</v>
      </c>
      <c r="AJ808">
        <v>100</v>
      </c>
      <c r="AK808">
        <v>0</v>
      </c>
      <c r="AL808">
        <f t="shared" si="136"/>
        <v>0</v>
      </c>
    </row>
    <row r="809" spans="2:38">
      <c r="B809" s="2">
        <v>966</v>
      </c>
      <c r="C809">
        <v>62.444000000000003</v>
      </c>
      <c r="D809">
        <f t="shared" si="137"/>
        <v>0</v>
      </c>
      <c r="E809">
        <f t="shared" si="138"/>
        <v>37.555999999999997</v>
      </c>
      <c r="G809" s="2">
        <v>966</v>
      </c>
      <c r="H809">
        <f t="shared" si="139"/>
        <v>95</v>
      </c>
      <c r="I809">
        <f t="shared" si="140"/>
        <v>4</v>
      </c>
      <c r="J809">
        <f t="shared" si="141"/>
        <v>1</v>
      </c>
      <c r="L809" s="2">
        <v>966</v>
      </c>
      <c r="M809">
        <v>12.192</v>
      </c>
      <c r="N809">
        <f t="shared" si="142"/>
        <v>5</v>
      </c>
      <c r="O809">
        <f t="shared" si="133"/>
        <v>82.807999999999993</v>
      </c>
      <c r="Q809" s="2">
        <v>966</v>
      </c>
      <c r="R809">
        <v>0.56057999999999997</v>
      </c>
      <c r="S809">
        <v>98.772999999999996</v>
      </c>
      <c r="T809">
        <f t="shared" si="134"/>
        <v>0.66642000000000223</v>
      </c>
      <c r="W809" s="2">
        <v>966</v>
      </c>
      <c r="X809">
        <v>97.5</v>
      </c>
      <c r="Y809">
        <v>1</v>
      </c>
      <c r="Z809">
        <f t="shared" si="143"/>
        <v>2.5</v>
      </c>
      <c r="AC809" s="2">
        <v>966</v>
      </c>
      <c r="AD809">
        <v>0</v>
      </c>
      <c r="AE809">
        <v>0</v>
      </c>
      <c r="AF809">
        <f t="shared" si="135"/>
        <v>100</v>
      </c>
      <c r="AI809" s="2">
        <v>966</v>
      </c>
      <c r="AJ809">
        <v>100</v>
      </c>
      <c r="AK809">
        <v>0</v>
      </c>
      <c r="AL809">
        <f t="shared" si="136"/>
        <v>0</v>
      </c>
    </row>
    <row r="810" spans="2:38">
      <c r="B810" s="2">
        <v>967</v>
      </c>
      <c r="C810">
        <v>62.387999999999998</v>
      </c>
      <c r="D810">
        <f t="shared" si="137"/>
        <v>0</v>
      </c>
      <c r="E810">
        <f t="shared" si="138"/>
        <v>37.612000000000002</v>
      </c>
      <c r="G810" s="2">
        <v>967</v>
      </c>
      <c r="H810">
        <f t="shared" si="139"/>
        <v>95</v>
      </c>
      <c r="I810">
        <f t="shared" si="140"/>
        <v>4</v>
      </c>
      <c r="J810">
        <f t="shared" si="141"/>
        <v>1</v>
      </c>
      <c r="L810" s="2">
        <v>967</v>
      </c>
      <c r="M810">
        <v>12.1</v>
      </c>
      <c r="N810">
        <f t="shared" si="142"/>
        <v>5</v>
      </c>
      <c r="O810">
        <f t="shared" si="133"/>
        <v>82.9</v>
      </c>
      <c r="Q810" s="2">
        <v>967</v>
      </c>
      <c r="R810">
        <v>0.53217000000000003</v>
      </c>
      <c r="S810">
        <v>98.816999999999993</v>
      </c>
      <c r="T810">
        <f t="shared" si="134"/>
        <v>0.65083000000001334</v>
      </c>
      <c r="W810" s="2">
        <v>967</v>
      </c>
      <c r="X810">
        <v>97.5</v>
      </c>
      <c r="Y810">
        <v>1</v>
      </c>
      <c r="Z810">
        <f t="shared" si="143"/>
        <v>2.5</v>
      </c>
      <c r="AC810" s="2">
        <v>967</v>
      </c>
      <c r="AD810">
        <v>0</v>
      </c>
      <c r="AE810">
        <v>0</v>
      </c>
      <c r="AF810">
        <f t="shared" si="135"/>
        <v>100</v>
      </c>
      <c r="AI810" s="2">
        <v>967</v>
      </c>
      <c r="AJ810">
        <v>100</v>
      </c>
      <c r="AK810">
        <v>0</v>
      </c>
      <c r="AL810">
        <f t="shared" si="136"/>
        <v>0</v>
      </c>
    </row>
    <row r="811" spans="2:38">
      <c r="B811" s="2">
        <v>968</v>
      </c>
      <c r="C811">
        <v>62.332000000000001</v>
      </c>
      <c r="D811">
        <f t="shared" si="137"/>
        <v>0</v>
      </c>
      <c r="E811">
        <f t="shared" si="138"/>
        <v>37.667999999999999</v>
      </c>
      <c r="G811" s="2">
        <v>968</v>
      </c>
      <c r="H811">
        <f t="shared" si="139"/>
        <v>95</v>
      </c>
      <c r="I811">
        <f t="shared" si="140"/>
        <v>4</v>
      </c>
      <c r="J811">
        <f t="shared" si="141"/>
        <v>1</v>
      </c>
      <c r="L811" s="2">
        <v>968</v>
      </c>
      <c r="M811">
        <v>12.009</v>
      </c>
      <c r="N811">
        <f t="shared" si="142"/>
        <v>5</v>
      </c>
      <c r="O811">
        <f t="shared" si="133"/>
        <v>82.991</v>
      </c>
      <c r="Q811" s="2">
        <v>968</v>
      </c>
      <c r="R811">
        <v>0.50119000000000002</v>
      </c>
      <c r="S811">
        <v>98.831999999999994</v>
      </c>
      <c r="T811">
        <f t="shared" si="134"/>
        <v>0.66681000000001234</v>
      </c>
      <c r="W811" s="2">
        <v>968</v>
      </c>
      <c r="X811">
        <v>97.5</v>
      </c>
      <c r="Y811">
        <v>1</v>
      </c>
      <c r="Z811">
        <f t="shared" si="143"/>
        <v>2.5</v>
      </c>
      <c r="AC811" s="2">
        <v>968</v>
      </c>
      <c r="AD811">
        <v>0</v>
      </c>
      <c r="AE811">
        <v>0</v>
      </c>
      <c r="AF811">
        <f t="shared" si="135"/>
        <v>100</v>
      </c>
      <c r="AI811" s="2">
        <v>968</v>
      </c>
      <c r="AJ811">
        <v>100</v>
      </c>
      <c r="AK811">
        <v>0</v>
      </c>
      <c r="AL811">
        <f t="shared" si="136"/>
        <v>0</v>
      </c>
    </row>
    <row r="812" spans="2:38">
      <c r="B812" s="2">
        <v>969</v>
      </c>
      <c r="C812">
        <v>62.274999999999999</v>
      </c>
      <c r="D812">
        <f t="shared" si="137"/>
        <v>0</v>
      </c>
      <c r="E812">
        <f t="shared" si="138"/>
        <v>37.725000000000001</v>
      </c>
      <c r="G812" s="2">
        <v>969</v>
      </c>
      <c r="H812">
        <f t="shared" si="139"/>
        <v>95</v>
      </c>
      <c r="I812">
        <f t="shared" si="140"/>
        <v>4</v>
      </c>
      <c r="J812">
        <f t="shared" si="141"/>
        <v>1</v>
      </c>
      <c r="L812" s="2">
        <v>969</v>
      </c>
      <c r="M812">
        <v>11.917</v>
      </c>
      <c r="N812">
        <f t="shared" si="142"/>
        <v>5</v>
      </c>
      <c r="O812">
        <f t="shared" si="133"/>
        <v>83.082999999999998</v>
      </c>
      <c r="Q812" s="2">
        <v>969</v>
      </c>
      <c r="R812">
        <v>0.46731</v>
      </c>
      <c r="S812">
        <v>98.882999999999996</v>
      </c>
      <c r="T812">
        <f t="shared" si="134"/>
        <v>0.64969000000000676</v>
      </c>
      <c r="W812" s="2">
        <v>969</v>
      </c>
      <c r="X812">
        <v>97.5</v>
      </c>
      <c r="Y812">
        <v>1</v>
      </c>
      <c r="Z812">
        <f t="shared" si="143"/>
        <v>2.5</v>
      </c>
      <c r="AC812" s="2">
        <v>969</v>
      </c>
      <c r="AD812">
        <v>0</v>
      </c>
      <c r="AE812">
        <v>0</v>
      </c>
      <c r="AF812">
        <f t="shared" si="135"/>
        <v>100</v>
      </c>
      <c r="AI812" s="2">
        <v>969</v>
      </c>
      <c r="AJ812">
        <v>100</v>
      </c>
      <c r="AK812">
        <v>0</v>
      </c>
      <c r="AL812">
        <f t="shared" si="136"/>
        <v>0</v>
      </c>
    </row>
    <row r="813" spans="2:38">
      <c r="B813" s="2">
        <v>970</v>
      </c>
      <c r="C813">
        <v>62.219000000000001</v>
      </c>
      <c r="D813">
        <f t="shared" si="137"/>
        <v>0</v>
      </c>
      <c r="E813">
        <f t="shared" si="138"/>
        <v>37.780999999999999</v>
      </c>
      <c r="G813" s="2">
        <v>970</v>
      </c>
      <c r="H813">
        <f t="shared" si="139"/>
        <v>95</v>
      </c>
      <c r="I813">
        <f t="shared" si="140"/>
        <v>4</v>
      </c>
      <c r="J813">
        <f t="shared" si="141"/>
        <v>1</v>
      </c>
      <c r="L813" s="2">
        <v>970</v>
      </c>
      <c r="M813">
        <v>11.826000000000001</v>
      </c>
      <c r="N813">
        <f t="shared" si="142"/>
        <v>5</v>
      </c>
      <c r="O813">
        <f t="shared" si="133"/>
        <v>83.174000000000007</v>
      </c>
      <c r="Q813" s="2">
        <v>970</v>
      </c>
      <c r="R813">
        <v>0.43175999999999998</v>
      </c>
      <c r="S813">
        <v>98.941000000000003</v>
      </c>
      <c r="T813">
        <f t="shared" si="134"/>
        <v>0.62724000000000046</v>
      </c>
      <c r="W813" s="2">
        <v>970</v>
      </c>
      <c r="X813">
        <v>97.5</v>
      </c>
      <c r="Y813">
        <v>1</v>
      </c>
      <c r="Z813">
        <f t="shared" si="143"/>
        <v>2.5</v>
      </c>
      <c r="AC813" s="2">
        <v>970</v>
      </c>
      <c r="AD813">
        <v>0</v>
      </c>
      <c r="AE813">
        <v>0</v>
      </c>
      <c r="AF813">
        <f t="shared" si="135"/>
        <v>100</v>
      </c>
      <c r="AI813" s="2">
        <v>970</v>
      </c>
      <c r="AJ813">
        <v>100</v>
      </c>
      <c r="AK813">
        <v>0</v>
      </c>
      <c r="AL813">
        <f t="shared" si="136"/>
        <v>0</v>
      </c>
    </row>
    <row r="814" spans="2:38">
      <c r="B814" s="2">
        <v>971</v>
      </c>
      <c r="C814">
        <v>62.162999999999997</v>
      </c>
      <c r="D814">
        <f t="shared" si="137"/>
        <v>0</v>
      </c>
      <c r="E814">
        <f t="shared" si="138"/>
        <v>37.837000000000003</v>
      </c>
      <c r="G814" s="2">
        <v>971</v>
      </c>
      <c r="H814">
        <f t="shared" si="139"/>
        <v>95</v>
      </c>
      <c r="I814">
        <f t="shared" si="140"/>
        <v>4</v>
      </c>
      <c r="J814">
        <f t="shared" si="141"/>
        <v>1</v>
      </c>
      <c r="L814" s="2">
        <v>971</v>
      </c>
      <c r="M814">
        <v>11.734</v>
      </c>
      <c r="N814">
        <f t="shared" si="142"/>
        <v>5</v>
      </c>
      <c r="O814">
        <f t="shared" si="133"/>
        <v>83.266000000000005</v>
      </c>
      <c r="Q814" s="2">
        <v>971</v>
      </c>
      <c r="R814">
        <v>0.39655000000000001</v>
      </c>
      <c r="S814">
        <v>98.998000000000005</v>
      </c>
      <c r="T814">
        <f t="shared" si="134"/>
        <v>0.6054499999999905</v>
      </c>
      <c r="W814" s="2">
        <v>971</v>
      </c>
      <c r="X814">
        <v>97.5</v>
      </c>
      <c r="Y814">
        <v>1</v>
      </c>
      <c r="Z814">
        <f t="shared" si="143"/>
        <v>2.5</v>
      </c>
      <c r="AC814" s="2">
        <v>971</v>
      </c>
      <c r="AD814">
        <v>0</v>
      </c>
      <c r="AE814">
        <v>0</v>
      </c>
      <c r="AF814">
        <f t="shared" si="135"/>
        <v>100</v>
      </c>
      <c r="AI814" s="2">
        <v>971</v>
      </c>
      <c r="AJ814">
        <v>100</v>
      </c>
      <c r="AK814">
        <v>0</v>
      </c>
      <c r="AL814">
        <f t="shared" si="136"/>
        <v>0</v>
      </c>
    </row>
    <row r="815" spans="2:38">
      <c r="B815" s="2">
        <v>972</v>
      </c>
      <c r="C815">
        <v>62.106999999999999</v>
      </c>
      <c r="D815">
        <f t="shared" si="137"/>
        <v>0</v>
      </c>
      <c r="E815">
        <f t="shared" si="138"/>
        <v>37.893000000000001</v>
      </c>
      <c r="G815" s="2">
        <v>972</v>
      </c>
      <c r="H815">
        <f t="shared" si="139"/>
        <v>95</v>
      </c>
      <c r="I815">
        <f t="shared" si="140"/>
        <v>4</v>
      </c>
      <c r="J815">
        <f t="shared" si="141"/>
        <v>1</v>
      </c>
      <c r="L815" s="2">
        <v>972</v>
      </c>
      <c r="M815">
        <v>11.643000000000001</v>
      </c>
      <c r="N815">
        <f t="shared" si="142"/>
        <v>5</v>
      </c>
      <c r="O815">
        <f t="shared" si="133"/>
        <v>83.356999999999999</v>
      </c>
      <c r="Q815" s="2">
        <v>972</v>
      </c>
      <c r="R815">
        <v>0.36020000000000002</v>
      </c>
      <c r="S815">
        <v>99.031000000000006</v>
      </c>
      <c r="T815">
        <f t="shared" si="134"/>
        <v>0.60879999999998802</v>
      </c>
      <c r="W815" s="2">
        <v>972</v>
      </c>
      <c r="X815">
        <v>97.5</v>
      </c>
      <c r="Y815">
        <v>1</v>
      </c>
      <c r="Z815">
        <f t="shared" si="143"/>
        <v>2.5</v>
      </c>
      <c r="AC815" s="2">
        <v>972</v>
      </c>
      <c r="AD815">
        <v>0</v>
      </c>
      <c r="AE815">
        <v>0</v>
      </c>
      <c r="AF815">
        <f t="shared" si="135"/>
        <v>100</v>
      </c>
      <c r="AI815" s="2">
        <v>972</v>
      </c>
      <c r="AJ815">
        <v>100</v>
      </c>
      <c r="AK815">
        <v>0</v>
      </c>
      <c r="AL815">
        <f t="shared" si="136"/>
        <v>0</v>
      </c>
    </row>
    <row r="816" spans="2:38">
      <c r="B816" s="2">
        <v>973</v>
      </c>
      <c r="C816">
        <v>62.051000000000002</v>
      </c>
      <c r="D816">
        <f t="shared" si="137"/>
        <v>0</v>
      </c>
      <c r="E816">
        <f t="shared" si="138"/>
        <v>37.948999999999998</v>
      </c>
      <c r="G816" s="2">
        <v>973</v>
      </c>
      <c r="H816">
        <f t="shared" si="139"/>
        <v>95</v>
      </c>
      <c r="I816">
        <f t="shared" si="140"/>
        <v>4</v>
      </c>
      <c r="J816">
        <f t="shared" si="141"/>
        <v>1</v>
      </c>
      <c r="L816" s="2">
        <v>973</v>
      </c>
      <c r="M816">
        <v>11.551</v>
      </c>
      <c r="N816">
        <f t="shared" si="142"/>
        <v>5</v>
      </c>
      <c r="O816">
        <f t="shared" si="133"/>
        <v>83.448999999999998</v>
      </c>
      <c r="Q816" s="2">
        <v>973</v>
      </c>
      <c r="R816">
        <v>0.32962999999999998</v>
      </c>
      <c r="S816">
        <v>99.099000000000004</v>
      </c>
      <c r="T816">
        <f t="shared" si="134"/>
        <v>0.57137000000000171</v>
      </c>
      <c r="W816" s="2">
        <v>973</v>
      </c>
      <c r="X816">
        <v>97.5</v>
      </c>
      <c r="Y816">
        <v>1</v>
      </c>
      <c r="Z816">
        <f t="shared" si="143"/>
        <v>2.5</v>
      </c>
      <c r="AC816" s="2">
        <v>973</v>
      </c>
      <c r="AD816">
        <v>0</v>
      </c>
      <c r="AE816">
        <v>0</v>
      </c>
      <c r="AF816">
        <f t="shared" si="135"/>
        <v>100</v>
      </c>
      <c r="AI816" s="2">
        <v>973</v>
      </c>
      <c r="AJ816">
        <v>100</v>
      </c>
      <c r="AK816">
        <v>0</v>
      </c>
      <c r="AL816">
        <f t="shared" si="136"/>
        <v>0</v>
      </c>
    </row>
    <row r="817" spans="2:38">
      <c r="B817" s="2">
        <v>974</v>
      </c>
      <c r="C817">
        <v>61.994</v>
      </c>
      <c r="D817">
        <f t="shared" si="137"/>
        <v>0</v>
      </c>
      <c r="E817">
        <f t="shared" si="138"/>
        <v>38.006</v>
      </c>
      <c r="G817" s="2">
        <v>974</v>
      </c>
      <c r="H817">
        <f t="shared" si="139"/>
        <v>95</v>
      </c>
      <c r="I817">
        <f t="shared" si="140"/>
        <v>4</v>
      </c>
      <c r="J817">
        <f t="shared" si="141"/>
        <v>1</v>
      </c>
      <c r="L817" s="2">
        <v>974</v>
      </c>
      <c r="M817">
        <v>11.46</v>
      </c>
      <c r="N817">
        <f t="shared" si="142"/>
        <v>5</v>
      </c>
      <c r="O817">
        <f t="shared" si="133"/>
        <v>83.539999999999992</v>
      </c>
      <c r="Q817" s="2">
        <v>974</v>
      </c>
      <c r="R817">
        <v>0.29876000000000003</v>
      </c>
      <c r="S817">
        <v>99.116</v>
      </c>
      <c r="T817">
        <f t="shared" si="134"/>
        <v>0.58523999999999887</v>
      </c>
      <c r="W817" s="2">
        <v>974</v>
      </c>
      <c r="X817">
        <v>97.5</v>
      </c>
      <c r="Y817">
        <v>1</v>
      </c>
      <c r="Z817">
        <f t="shared" si="143"/>
        <v>2.5</v>
      </c>
      <c r="AC817" s="2">
        <v>974</v>
      </c>
      <c r="AD817">
        <v>0</v>
      </c>
      <c r="AE817">
        <v>0</v>
      </c>
      <c r="AF817">
        <f t="shared" si="135"/>
        <v>100</v>
      </c>
      <c r="AI817" s="2">
        <v>974</v>
      </c>
      <c r="AJ817">
        <v>100</v>
      </c>
      <c r="AK817">
        <v>0</v>
      </c>
      <c r="AL817">
        <f t="shared" si="136"/>
        <v>0</v>
      </c>
    </row>
    <row r="818" spans="2:38">
      <c r="B818" s="2">
        <v>975</v>
      </c>
      <c r="C818">
        <v>61.947000000000003</v>
      </c>
      <c r="D818">
        <f t="shared" si="137"/>
        <v>0</v>
      </c>
      <c r="E818">
        <f t="shared" si="138"/>
        <v>38.052999999999997</v>
      </c>
      <c r="G818" s="2">
        <v>975</v>
      </c>
      <c r="H818">
        <f t="shared" si="139"/>
        <v>95</v>
      </c>
      <c r="I818">
        <f t="shared" si="140"/>
        <v>4</v>
      </c>
      <c r="J818">
        <f t="shared" si="141"/>
        <v>1</v>
      </c>
      <c r="L818" s="2">
        <v>975</v>
      </c>
      <c r="M818">
        <v>11.368</v>
      </c>
      <c r="N818">
        <f t="shared" si="142"/>
        <v>5</v>
      </c>
      <c r="O818">
        <f t="shared" si="133"/>
        <v>83.632000000000005</v>
      </c>
      <c r="Q818" s="2">
        <v>975</v>
      </c>
      <c r="R818">
        <v>0.27168999999999999</v>
      </c>
      <c r="S818">
        <v>99.176000000000002</v>
      </c>
      <c r="T818">
        <f t="shared" si="134"/>
        <v>0.55230999999999142</v>
      </c>
      <c r="W818" s="2">
        <v>975</v>
      </c>
      <c r="X818">
        <v>97.5</v>
      </c>
      <c r="Y818">
        <v>1</v>
      </c>
      <c r="Z818">
        <f t="shared" si="143"/>
        <v>2.5</v>
      </c>
      <c r="AC818" s="2">
        <v>975</v>
      </c>
      <c r="AD818">
        <v>0</v>
      </c>
      <c r="AE818">
        <v>0</v>
      </c>
      <c r="AF818">
        <f t="shared" si="135"/>
        <v>100</v>
      </c>
      <c r="AI818" s="2">
        <v>975</v>
      </c>
      <c r="AJ818">
        <v>100</v>
      </c>
      <c r="AK818">
        <v>0</v>
      </c>
      <c r="AL818">
        <f t="shared" si="136"/>
        <v>0</v>
      </c>
    </row>
    <row r="819" spans="2:38">
      <c r="B819" s="2">
        <v>976</v>
      </c>
      <c r="C819">
        <v>62.06</v>
      </c>
      <c r="D819">
        <f t="shared" si="137"/>
        <v>0</v>
      </c>
      <c r="E819">
        <f t="shared" si="138"/>
        <v>37.94</v>
      </c>
      <c r="G819" s="2">
        <v>976</v>
      </c>
      <c r="H819">
        <f t="shared" si="139"/>
        <v>95</v>
      </c>
      <c r="I819">
        <f t="shared" si="140"/>
        <v>4</v>
      </c>
      <c r="J819">
        <f t="shared" si="141"/>
        <v>1</v>
      </c>
      <c r="L819" s="2">
        <v>976</v>
      </c>
      <c r="M819">
        <v>11.276999999999999</v>
      </c>
      <c r="N819">
        <f t="shared" si="142"/>
        <v>5</v>
      </c>
      <c r="O819">
        <f t="shared" si="133"/>
        <v>83.722999999999999</v>
      </c>
      <c r="Q819" s="2">
        <v>976</v>
      </c>
      <c r="R819">
        <v>0.24812000000000001</v>
      </c>
      <c r="S819">
        <v>99.218999999999994</v>
      </c>
      <c r="T819">
        <f t="shared" si="134"/>
        <v>0.53288000000000579</v>
      </c>
      <c r="W819" s="2">
        <v>976</v>
      </c>
      <c r="X819">
        <v>97.5</v>
      </c>
      <c r="Y819">
        <v>1</v>
      </c>
      <c r="Z819">
        <f t="shared" si="143"/>
        <v>2.5</v>
      </c>
      <c r="AC819" s="2">
        <v>976</v>
      </c>
      <c r="AD819">
        <v>0</v>
      </c>
      <c r="AE819">
        <v>0</v>
      </c>
      <c r="AF819">
        <f t="shared" si="135"/>
        <v>100</v>
      </c>
      <c r="AI819" s="2">
        <v>976</v>
      </c>
      <c r="AJ819">
        <v>100</v>
      </c>
      <c r="AK819">
        <v>0</v>
      </c>
      <c r="AL819">
        <f t="shared" si="136"/>
        <v>0</v>
      </c>
    </row>
    <row r="820" spans="2:38">
      <c r="B820" s="2">
        <v>977</v>
      </c>
      <c r="C820">
        <v>62.171999999999997</v>
      </c>
      <c r="D820">
        <f t="shared" si="137"/>
        <v>0</v>
      </c>
      <c r="E820">
        <f t="shared" si="138"/>
        <v>37.828000000000003</v>
      </c>
      <c r="G820" s="2">
        <v>977</v>
      </c>
      <c r="H820">
        <f t="shared" si="139"/>
        <v>95</v>
      </c>
      <c r="I820">
        <f t="shared" si="140"/>
        <v>4</v>
      </c>
      <c r="J820">
        <f t="shared" si="141"/>
        <v>1</v>
      </c>
      <c r="L820" s="2">
        <v>977</v>
      </c>
      <c r="M820">
        <v>11.186</v>
      </c>
      <c r="N820">
        <f t="shared" si="142"/>
        <v>5</v>
      </c>
      <c r="O820">
        <f t="shared" si="133"/>
        <v>83.813999999999993</v>
      </c>
      <c r="Q820" s="2">
        <v>977</v>
      </c>
      <c r="R820">
        <v>0.22786999999999999</v>
      </c>
      <c r="S820">
        <v>99.230999999999995</v>
      </c>
      <c r="T820">
        <f t="shared" si="134"/>
        <v>0.54113000000000966</v>
      </c>
      <c r="W820" s="2">
        <v>977</v>
      </c>
      <c r="X820">
        <v>97.5</v>
      </c>
      <c r="Y820">
        <v>1</v>
      </c>
      <c r="Z820">
        <f t="shared" si="143"/>
        <v>2.5</v>
      </c>
      <c r="AC820" s="2">
        <v>977</v>
      </c>
      <c r="AD820">
        <v>0</v>
      </c>
      <c r="AE820">
        <v>0</v>
      </c>
      <c r="AF820">
        <f t="shared" si="135"/>
        <v>100</v>
      </c>
      <c r="AI820" s="2">
        <v>977</v>
      </c>
      <c r="AJ820">
        <v>100</v>
      </c>
      <c r="AK820">
        <v>0</v>
      </c>
      <c r="AL820">
        <f t="shared" si="136"/>
        <v>0</v>
      </c>
    </row>
    <row r="821" spans="2:38">
      <c r="B821" s="2">
        <v>978</v>
      </c>
      <c r="C821">
        <v>62.283999999999999</v>
      </c>
      <c r="D821">
        <f t="shared" si="137"/>
        <v>0</v>
      </c>
      <c r="E821">
        <f t="shared" si="138"/>
        <v>37.716000000000001</v>
      </c>
      <c r="G821" s="2">
        <v>978</v>
      </c>
      <c r="H821">
        <f t="shared" si="139"/>
        <v>95</v>
      </c>
      <c r="I821">
        <f t="shared" si="140"/>
        <v>4</v>
      </c>
      <c r="J821">
        <f t="shared" si="141"/>
        <v>1</v>
      </c>
      <c r="L821" s="2">
        <v>978</v>
      </c>
      <c r="M821">
        <v>11.093999999999999</v>
      </c>
      <c r="N821">
        <f t="shared" si="142"/>
        <v>5</v>
      </c>
      <c r="O821">
        <f t="shared" si="133"/>
        <v>83.906000000000006</v>
      </c>
      <c r="Q821" s="2">
        <v>978</v>
      </c>
      <c r="R821">
        <v>0.21077000000000001</v>
      </c>
      <c r="S821">
        <v>99.248999999999995</v>
      </c>
      <c r="T821">
        <f t="shared" si="134"/>
        <v>0.5402300000000082</v>
      </c>
      <c r="W821" s="2">
        <v>978</v>
      </c>
      <c r="X821">
        <v>97.5</v>
      </c>
      <c r="Y821">
        <v>1</v>
      </c>
      <c r="Z821">
        <f t="shared" si="143"/>
        <v>2.5</v>
      </c>
      <c r="AC821" s="2">
        <v>978</v>
      </c>
      <c r="AD821">
        <v>0</v>
      </c>
      <c r="AE821">
        <v>0</v>
      </c>
      <c r="AF821">
        <f t="shared" si="135"/>
        <v>100</v>
      </c>
      <c r="AI821" s="2">
        <v>978</v>
      </c>
      <c r="AJ821">
        <v>100</v>
      </c>
      <c r="AK821">
        <v>0</v>
      </c>
      <c r="AL821">
        <f t="shared" si="136"/>
        <v>0</v>
      </c>
    </row>
    <row r="822" spans="2:38">
      <c r="B822" s="2">
        <v>979</v>
      </c>
      <c r="C822">
        <v>62.396999999999998</v>
      </c>
      <c r="D822">
        <f t="shared" si="137"/>
        <v>0</v>
      </c>
      <c r="E822">
        <f t="shared" si="138"/>
        <v>37.603000000000002</v>
      </c>
      <c r="G822" s="2">
        <v>979</v>
      </c>
      <c r="H822">
        <f t="shared" si="139"/>
        <v>95</v>
      </c>
      <c r="I822">
        <f t="shared" si="140"/>
        <v>4</v>
      </c>
      <c r="J822">
        <f t="shared" si="141"/>
        <v>1</v>
      </c>
      <c r="L822" s="2">
        <v>979</v>
      </c>
      <c r="M822">
        <v>11.003</v>
      </c>
      <c r="N822">
        <f t="shared" si="142"/>
        <v>5</v>
      </c>
      <c r="O822">
        <f t="shared" si="133"/>
        <v>83.997</v>
      </c>
      <c r="Q822" s="2">
        <v>979</v>
      </c>
      <c r="R822">
        <v>0.19866</v>
      </c>
      <c r="S822">
        <v>99.28</v>
      </c>
      <c r="T822">
        <f t="shared" si="134"/>
        <v>0.52133999999999503</v>
      </c>
      <c r="W822" s="2">
        <v>979</v>
      </c>
      <c r="X822">
        <v>97.5</v>
      </c>
      <c r="Y822">
        <v>1</v>
      </c>
      <c r="Z822">
        <f t="shared" si="143"/>
        <v>2.5</v>
      </c>
      <c r="AC822" s="2">
        <v>979</v>
      </c>
      <c r="AD822">
        <v>0</v>
      </c>
      <c r="AE822">
        <v>0</v>
      </c>
      <c r="AF822">
        <f t="shared" si="135"/>
        <v>100</v>
      </c>
      <c r="AI822" s="2">
        <v>979</v>
      </c>
      <c r="AJ822">
        <v>100</v>
      </c>
      <c r="AK822">
        <v>0</v>
      </c>
      <c r="AL822">
        <f t="shared" si="136"/>
        <v>0</v>
      </c>
    </row>
    <row r="823" spans="2:38">
      <c r="B823" s="2">
        <v>980</v>
      </c>
      <c r="C823">
        <v>62.509</v>
      </c>
      <c r="D823">
        <f t="shared" si="137"/>
        <v>0</v>
      </c>
      <c r="E823">
        <f t="shared" si="138"/>
        <v>37.491</v>
      </c>
      <c r="G823" s="2">
        <v>980</v>
      </c>
      <c r="H823">
        <f t="shared" si="139"/>
        <v>95</v>
      </c>
      <c r="I823">
        <f t="shared" si="140"/>
        <v>4</v>
      </c>
      <c r="J823">
        <f t="shared" si="141"/>
        <v>1</v>
      </c>
      <c r="L823" s="2">
        <v>980</v>
      </c>
      <c r="M823">
        <v>10.911</v>
      </c>
      <c r="N823">
        <f t="shared" si="142"/>
        <v>5</v>
      </c>
      <c r="O823">
        <f t="shared" si="133"/>
        <v>84.088999999999999</v>
      </c>
      <c r="Q823" s="2">
        <v>980</v>
      </c>
      <c r="R823">
        <v>0.1867</v>
      </c>
      <c r="S823">
        <v>99.293999999999997</v>
      </c>
      <c r="T823">
        <f t="shared" si="134"/>
        <v>0.51930000000000121</v>
      </c>
      <c r="W823" s="2">
        <v>980</v>
      </c>
      <c r="X823">
        <v>97.5</v>
      </c>
      <c r="Y823">
        <v>1</v>
      </c>
      <c r="Z823">
        <f t="shared" si="143"/>
        <v>2.5</v>
      </c>
      <c r="AC823" s="2">
        <v>980</v>
      </c>
      <c r="AD823">
        <v>0</v>
      </c>
      <c r="AE823">
        <v>0</v>
      </c>
      <c r="AF823">
        <f t="shared" si="135"/>
        <v>100</v>
      </c>
      <c r="AI823" s="2">
        <v>980</v>
      </c>
      <c r="AJ823">
        <v>100</v>
      </c>
      <c r="AK823">
        <v>0</v>
      </c>
      <c r="AL823">
        <f t="shared" si="136"/>
        <v>0</v>
      </c>
    </row>
    <row r="824" spans="2:38">
      <c r="B824" s="2">
        <v>981</v>
      </c>
      <c r="C824">
        <v>62.621000000000002</v>
      </c>
      <c r="D824">
        <f t="shared" si="137"/>
        <v>0</v>
      </c>
      <c r="E824">
        <f t="shared" si="138"/>
        <v>37.378999999999998</v>
      </c>
      <c r="G824" s="2">
        <v>981</v>
      </c>
      <c r="H824">
        <f t="shared" si="139"/>
        <v>95</v>
      </c>
      <c r="I824">
        <f t="shared" si="140"/>
        <v>4</v>
      </c>
      <c r="J824">
        <f t="shared" si="141"/>
        <v>1</v>
      </c>
      <c r="L824" s="2">
        <v>981</v>
      </c>
      <c r="M824">
        <v>10.82</v>
      </c>
      <c r="N824">
        <f t="shared" si="142"/>
        <v>5</v>
      </c>
      <c r="O824">
        <f t="shared" si="133"/>
        <v>84.18</v>
      </c>
      <c r="Q824" s="2">
        <v>981</v>
      </c>
      <c r="R824">
        <v>0.17615</v>
      </c>
      <c r="S824">
        <v>99.299000000000007</v>
      </c>
      <c r="T824">
        <f t="shared" si="134"/>
        <v>0.52484999999998649</v>
      </c>
      <c r="W824" s="2">
        <v>981</v>
      </c>
      <c r="X824">
        <v>97.5</v>
      </c>
      <c r="Y824">
        <v>1</v>
      </c>
      <c r="Z824">
        <f t="shared" si="143"/>
        <v>2.5</v>
      </c>
      <c r="AC824" s="2">
        <v>981</v>
      </c>
      <c r="AD824">
        <v>0</v>
      </c>
      <c r="AE824">
        <v>0</v>
      </c>
      <c r="AF824">
        <f t="shared" si="135"/>
        <v>100</v>
      </c>
      <c r="AI824" s="2">
        <v>981</v>
      </c>
      <c r="AJ824">
        <v>100</v>
      </c>
      <c r="AK824">
        <v>0</v>
      </c>
      <c r="AL824">
        <f t="shared" si="136"/>
        <v>0</v>
      </c>
    </row>
    <row r="825" spans="2:38">
      <c r="B825" s="2">
        <v>982</v>
      </c>
      <c r="C825">
        <v>62.734000000000002</v>
      </c>
      <c r="D825">
        <f t="shared" si="137"/>
        <v>0</v>
      </c>
      <c r="E825">
        <f t="shared" si="138"/>
        <v>37.265999999999998</v>
      </c>
      <c r="G825" s="2">
        <v>982</v>
      </c>
      <c r="H825">
        <f t="shared" si="139"/>
        <v>95</v>
      </c>
      <c r="I825">
        <f t="shared" si="140"/>
        <v>4</v>
      </c>
      <c r="J825">
        <f t="shared" si="141"/>
        <v>1</v>
      </c>
      <c r="L825" s="2">
        <v>982</v>
      </c>
      <c r="M825">
        <v>10.728</v>
      </c>
      <c r="N825">
        <f t="shared" si="142"/>
        <v>5</v>
      </c>
      <c r="O825">
        <f t="shared" si="133"/>
        <v>84.272000000000006</v>
      </c>
      <c r="Q825" s="2">
        <v>982</v>
      </c>
      <c r="R825">
        <v>0.16828000000000001</v>
      </c>
      <c r="S825">
        <v>99.322000000000003</v>
      </c>
      <c r="T825">
        <f t="shared" si="134"/>
        <v>0.50972000000000151</v>
      </c>
      <c r="W825" s="2">
        <v>982</v>
      </c>
      <c r="X825">
        <v>97.5</v>
      </c>
      <c r="Y825">
        <v>1</v>
      </c>
      <c r="Z825">
        <f t="shared" si="143"/>
        <v>2.5</v>
      </c>
      <c r="AC825" s="2">
        <v>982</v>
      </c>
      <c r="AD825">
        <v>0</v>
      </c>
      <c r="AE825">
        <v>0</v>
      </c>
      <c r="AF825">
        <f t="shared" si="135"/>
        <v>100</v>
      </c>
      <c r="AI825" s="2">
        <v>982</v>
      </c>
      <c r="AJ825">
        <v>100</v>
      </c>
      <c r="AK825">
        <v>0</v>
      </c>
      <c r="AL825">
        <f t="shared" si="136"/>
        <v>0</v>
      </c>
    </row>
    <row r="826" spans="2:38">
      <c r="B826" s="2">
        <v>983</v>
      </c>
      <c r="C826">
        <v>62.845999999999997</v>
      </c>
      <c r="D826">
        <f t="shared" si="137"/>
        <v>0</v>
      </c>
      <c r="E826">
        <f t="shared" si="138"/>
        <v>37.154000000000003</v>
      </c>
      <c r="G826" s="2">
        <v>983</v>
      </c>
      <c r="H826">
        <f t="shared" si="139"/>
        <v>95</v>
      </c>
      <c r="I826">
        <f t="shared" si="140"/>
        <v>4</v>
      </c>
      <c r="J826">
        <f t="shared" si="141"/>
        <v>1</v>
      </c>
      <c r="L826" s="2">
        <v>983</v>
      </c>
      <c r="M826">
        <v>10.637</v>
      </c>
      <c r="N826">
        <f t="shared" si="142"/>
        <v>5</v>
      </c>
      <c r="O826">
        <f t="shared" si="133"/>
        <v>84.363</v>
      </c>
      <c r="Q826" s="2">
        <v>983</v>
      </c>
      <c r="R826">
        <v>0.16225999999999999</v>
      </c>
      <c r="S826">
        <v>99.343999999999994</v>
      </c>
      <c r="T826">
        <f t="shared" si="134"/>
        <v>0.49374000000000251</v>
      </c>
      <c r="W826" s="2">
        <v>983</v>
      </c>
      <c r="X826">
        <v>97.5</v>
      </c>
      <c r="Y826">
        <v>1</v>
      </c>
      <c r="Z826">
        <f t="shared" si="143"/>
        <v>2.5</v>
      </c>
      <c r="AC826" s="2">
        <v>983</v>
      </c>
      <c r="AD826">
        <v>0</v>
      </c>
      <c r="AE826">
        <v>0</v>
      </c>
      <c r="AF826">
        <f t="shared" si="135"/>
        <v>100</v>
      </c>
      <c r="AI826" s="2">
        <v>983</v>
      </c>
      <c r="AJ826">
        <v>100</v>
      </c>
      <c r="AK826">
        <v>0</v>
      </c>
      <c r="AL826">
        <f t="shared" si="136"/>
        <v>0</v>
      </c>
    </row>
    <row r="827" spans="2:38">
      <c r="B827" s="2">
        <v>984</v>
      </c>
      <c r="C827">
        <v>62.959000000000003</v>
      </c>
      <c r="D827">
        <f t="shared" si="137"/>
        <v>0</v>
      </c>
      <c r="E827">
        <f t="shared" si="138"/>
        <v>37.040999999999997</v>
      </c>
      <c r="G827" s="2">
        <v>984</v>
      </c>
      <c r="H827">
        <f t="shared" si="139"/>
        <v>95</v>
      </c>
      <c r="I827">
        <f t="shared" si="140"/>
        <v>4</v>
      </c>
      <c r="J827">
        <f t="shared" si="141"/>
        <v>1</v>
      </c>
      <c r="L827" s="2">
        <v>984</v>
      </c>
      <c r="M827">
        <v>10.545</v>
      </c>
      <c r="N827">
        <f t="shared" si="142"/>
        <v>5</v>
      </c>
      <c r="O827">
        <f t="shared" si="133"/>
        <v>84.454999999999998</v>
      </c>
      <c r="Q827" s="2">
        <v>984</v>
      </c>
      <c r="R827">
        <v>0.15690000000000001</v>
      </c>
      <c r="S827">
        <v>99.346999999999994</v>
      </c>
      <c r="T827">
        <f t="shared" si="134"/>
        <v>0.49610000000001264</v>
      </c>
      <c r="W827" s="2">
        <v>984</v>
      </c>
      <c r="X827">
        <v>97.5</v>
      </c>
      <c r="Y827">
        <v>1</v>
      </c>
      <c r="Z827">
        <f t="shared" si="143"/>
        <v>2.5</v>
      </c>
      <c r="AC827" s="2">
        <v>984</v>
      </c>
      <c r="AD827">
        <v>0</v>
      </c>
      <c r="AE827">
        <v>0</v>
      </c>
      <c r="AF827">
        <f t="shared" si="135"/>
        <v>100</v>
      </c>
      <c r="AI827" s="2">
        <v>984</v>
      </c>
      <c r="AJ827">
        <v>100</v>
      </c>
      <c r="AK827">
        <v>0</v>
      </c>
      <c r="AL827">
        <f t="shared" si="136"/>
        <v>0</v>
      </c>
    </row>
    <row r="828" spans="2:38">
      <c r="B828" s="2">
        <v>985</v>
      </c>
      <c r="C828">
        <v>63.070999999999998</v>
      </c>
      <c r="D828">
        <f t="shared" si="137"/>
        <v>0</v>
      </c>
      <c r="E828">
        <f t="shared" si="138"/>
        <v>36.929000000000002</v>
      </c>
      <c r="G828" s="2">
        <v>985</v>
      </c>
      <c r="H828">
        <f t="shared" si="139"/>
        <v>95</v>
      </c>
      <c r="I828">
        <f t="shared" si="140"/>
        <v>4</v>
      </c>
      <c r="J828">
        <f t="shared" si="141"/>
        <v>1</v>
      </c>
      <c r="L828" s="2">
        <v>985</v>
      </c>
      <c r="M828">
        <v>10.454000000000001</v>
      </c>
      <c r="N828">
        <f t="shared" si="142"/>
        <v>5</v>
      </c>
      <c r="O828">
        <f t="shared" si="133"/>
        <v>84.545999999999992</v>
      </c>
      <c r="Q828" s="2">
        <v>985</v>
      </c>
      <c r="R828">
        <v>0.15329999999999999</v>
      </c>
      <c r="S828">
        <v>99.352000000000004</v>
      </c>
      <c r="T828">
        <f t="shared" si="134"/>
        <v>0.49469999999999459</v>
      </c>
      <c r="W828" s="2">
        <v>985</v>
      </c>
      <c r="X828">
        <v>97.5</v>
      </c>
      <c r="Y828">
        <v>1</v>
      </c>
      <c r="Z828">
        <f t="shared" si="143"/>
        <v>2.5</v>
      </c>
      <c r="AC828" s="2">
        <v>985</v>
      </c>
      <c r="AD828">
        <v>0</v>
      </c>
      <c r="AE828">
        <v>0</v>
      </c>
      <c r="AF828">
        <f t="shared" si="135"/>
        <v>100</v>
      </c>
      <c r="AI828" s="2">
        <v>985</v>
      </c>
      <c r="AJ828">
        <v>100</v>
      </c>
      <c r="AK828">
        <v>0</v>
      </c>
      <c r="AL828">
        <f t="shared" si="136"/>
        <v>0</v>
      </c>
    </row>
    <row r="829" spans="2:38">
      <c r="B829" s="2">
        <v>986</v>
      </c>
      <c r="C829">
        <v>63.183</v>
      </c>
      <c r="D829">
        <f t="shared" si="137"/>
        <v>0</v>
      </c>
      <c r="E829">
        <f t="shared" si="138"/>
        <v>36.817</v>
      </c>
      <c r="G829" s="2">
        <v>986</v>
      </c>
      <c r="H829">
        <f t="shared" si="139"/>
        <v>95</v>
      </c>
      <c r="I829">
        <f t="shared" si="140"/>
        <v>4</v>
      </c>
      <c r="J829">
        <f t="shared" si="141"/>
        <v>1</v>
      </c>
      <c r="L829" s="2">
        <v>986</v>
      </c>
      <c r="M829">
        <v>10.362</v>
      </c>
      <c r="N829">
        <f t="shared" si="142"/>
        <v>5</v>
      </c>
      <c r="O829">
        <f t="shared" si="133"/>
        <v>84.638000000000005</v>
      </c>
      <c r="Q829" s="2">
        <v>986</v>
      </c>
      <c r="R829">
        <v>0.15181</v>
      </c>
      <c r="S829">
        <v>99.361000000000004</v>
      </c>
      <c r="T829">
        <f t="shared" si="134"/>
        <v>0.48718999999999824</v>
      </c>
      <c r="W829" s="2">
        <v>986</v>
      </c>
      <c r="X829">
        <v>97.5</v>
      </c>
      <c r="Y829">
        <v>1</v>
      </c>
      <c r="Z829">
        <f t="shared" si="143"/>
        <v>2.5</v>
      </c>
      <c r="AC829" s="2">
        <v>986</v>
      </c>
      <c r="AD829">
        <v>0</v>
      </c>
      <c r="AE829">
        <v>0</v>
      </c>
      <c r="AF829">
        <f t="shared" si="135"/>
        <v>100</v>
      </c>
      <c r="AI829" s="2">
        <v>986</v>
      </c>
      <c r="AJ829">
        <v>100</v>
      </c>
      <c r="AK829">
        <v>0</v>
      </c>
      <c r="AL829">
        <f t="shared" si="136"/>
        <v>0</v>
      </c>
    </row>
    <row r="830" spans="2:38">
      <c r="B830" s="2">
        <v>987</v>
      </c>
      <c r="C830">
        <v>63.337000000000003</v>
      </c>
      <c r="D830">
        <f t="shared" si="137"/>
        <v>0</v>
      </c>
      <c r="E830">
        <f t="shared" si="138"/>
        <v>36.662999999999997</v>
      </c>
      <c r="G830" s="2">
        <v>987</v>
      </c>
      <c r="H830">
        <f t="shared" si="139"/>
        <v>95</v>
      </c>
      <c r="I830">
        <f t="shared" si="140"/>
        <v>4</v>
      </c>
      <c r="J830">
        <f t="shared" si="141"/>
        <v>1</v>
      </c>
      <c r="L830" s="2">
        <v>987</v>
      </c>
      <c r="M830">
        <v>10.271000000000001</v>
      </c>
      <c r="N830">
        <f t="shared" si="142"/>
        <v>5</v>
      </c>
      <c r="O830">
        <f t="shared" si="133"/>
        <v>84.728999999999999</v>
      </c>
      <c r="Q830" s="2">
        <v>987</v>
      </c>
      <c r="R830">
        <v>0.15001999999999999</v>
      </c>
      <c r="S830">
        <v>99.343999999999994</v>
      </c>
      <c r="T830">
        <f t="shared" si="134"/>
        <v>0.50598000000000809</v>
      </c>
      <c r="W830" s="2">
        <v>987</v>
      </c>
      <c r="X830">
        <v>97.5</v>
      </c>
      <c r="Y830">
        <v>1</v>
      </c>
      <c r="Z830">
        <f t="shared" si="143"/>
        <v>2.5</v>
      </c>
      <c r="AC830" s="2">
        <v>987</v>
      </c>
      <c r="AD830">
        <v>0</v>
      </c>
      <c r="AE830">
        <v>0</v>
      </c>
      <c r="AF830">
        <f t="shared" si="135"/>
        <v>100</v>
      </c>
      <c r="AI830" s="2">
        <v>987</v>
      </c>
      <c r="AJ830">
        <v>100</v>
      </c>
      <c r="AK830">
        <v>0</v>
      </c>
      <c r="AL830">
        <f t="shared" si="136"/>
        <v>0</v>
      </c>
    </row>
    <row r="831" spans="2:38">
      <c r="B831" s="2">
        <v>988</v>
      </c>
      <c r="C831">
        <v>63.598999999999997</v>
      </c>
      <c r="D831">
        <f t="shared" si="137"/>
        <v>0</v>
      </c>
      <c r="E831">
        <f t="shared" si="138"/>
        <v>36.401000000000003</v>
      </c>
      <c r="G831" s="2">
        <v>988</v>
      </c>
      <c r="H831">
        <f t="shared" si="139"/>
        <v>95</v>
      </c>
      <c r="I831">
        <f t="shared" si="140"/>
        <v>4</v>
      </c>
      <c r="J831">
        <f t="shared" si="141"/>
        <v>1</v>
      </c>
      <c r="L831" s="2">
        <v>988</v>
      </c>
      <c r="M831">
        <v>10.179</v>
      </c>
      <c r="N831">
        <f t="shared" si="142"/>
        <v>5</v>
      </c>
      <c r="O831">
        <f t="shared" si="133"/>
        <v>84.820999999999998</v>
      </c>
      <c r="Q831" s="2">
        <v>988</v>
      </c>
      <c r="R831">
        <v>0.15035000000000001</v>
      </c>
      <c r="S831">
        <v>99.367000000000004</v>
      </c>
      <c r="T831">
        <f t="shared" si="134"/>
        <v>0.48264999999999247</v>
      </c>
      <c r="W831" s="2">
        <v>988</v>
      </c>
      <c r="X831">
        <v>97.5</v>
      </c>
      <c r="Y831">
        <v>1</v>
      </c>
      <c r="Z831">
        <f t="shared" si="143"/>
        <v>2.5</v>
      </c>
      <c r="AC831" s="2">
        <v>988</v>
      </c>
      <c r="AD831">
        <v>0</v>
      </c>
      <c r="AE831">
        <v>0</v>
      </c>
      <c r="AF831">
        <f t="shared" si="135"/>
        <v>100</v>
      </c>
      <c r="AI831" s="2">
        <v>988</v>
      </c>
      <c r="AJ831">
        <v>100</v>
      </c>
      <c r="AK831">
        <v>0</v>
      </c>
      <c r="AL831">
        <f t="shared" si="136"/>
        <v>0</v>
      </c>
    </row>
    <row r="832" spans="2:38">
      <c r="B832" s="2">
        <v>989</v>
      </c>
      <c r="C832">
        <v>63.862000000000002</v>
      </c>
      <c r="D832">
        <f t="shared" si="137"/>
        <v>0</v>
      </c>
      <c r="E832">
        <f t="shared" si="138"/>
        <v>36.137999999999998</v>
      </c>
      <c r="G832" s="2">
        <v>989</v>
      </c>
      <c r="H832">
        <f t="shared" si="139"/>
        <v>95</v>
      </c>
      <c r="I832">
        <f t="shared" si="140"/>
        <v>4</v>
      </c>
      <c r="J832">
        <f t="shared" si="141"/>
        <v>1</v>
      </c>
      <c r="L832" s="2">
        <v>989</v>
      </c>
      <c r="M832">
        <v>10.087999999999999</v>
      </c>
      <c r="N832">
        <f t="shared" si="142"/>
        <v>5</v>
      </c>
      <c r="O832">
        <f t="shared" si="133"/>
        <v>84.912000000000006</v>
      </c>
      <c r="Q832" s="2">
        <v>989</v>
      </c>
      <c r="R832">
        <v>0.15326000000000001</v>
      </c>
      <c r="S832">
        <v>99.334000000000003</v>
      </c>
      <c r="T832">
        <f t="shared" si="134"/>
        <v>0.51273999999999376</v>
      </c>
      <c r="W832" s="2">
        <v>989</v>
      </c>
      <c r="X832">
        <v>97.5</v>
      </c>
      <c r="Y832">
        <v>1</v>
      </c>
      <c r="Z832">
        <f t="shared" si="143"/>
        <v>2.5</v>
      </c>
      <c r="AC832" s="2">
        <v>989</v>
      </c>
      <c r="AD832">
        <v>0</v>
      </c>
      <c r="AE832">
        <v>0</v>
      </c>
      <c r="AF832">
        <f t="shared" si="135"/>
        <v>100</v>
      </c>
      <c r="AI832" s="2">
        <v>989</v>
      </c>
      <c r="AJ832">
        <v>100</v>
      </c>
      <c r="AK832">
        <v>0</v>
      </c>
      <c r="AL832">
        <f t="shared" si="136"/>
        <v>0</v>
      </c>
    </row>
    <row r="833" spans="2:38">
      <c r="B833" s="2">
        <v>990</v>
      </c>
      <c r="C833">
        <v>64.123999999999995</v>
      </c>
      <c r="D833">
        <f t="shared" si="137"/>
        <v>0</v>
      </c>
      <c r="E833">
        <f t="shared" si="138"/>
        <v>35.876000000000005</v>
      </c>
      <c r="G833" s="2">
        <v>990</v>
      </c>
      <c r="H833">
        <f t="shared" si="139"/>
        <v>95</v>
      </c>
      <c r="I833">
        <f t="shared" si="140"/>
        <v>4</v>
      </c>
      <c r="J833">
        <f t="shared" si="141"/>
        <v>1</v>
      </c>
      <c r="L833" s="2">
        <v>990</v>
      </c>
      <c r="M833">
        <v>9.9966000000000008</v>
      </c>
      <c r="N833">
        <f t="shared" si="142"/>
        <v>5</v>
      </c>
      <c r="O833">
        <f t="shared" si="133"/>
        <v>85.003399999999999</v>
      </c>
      <c r="Q833" s="2">
        <v>990</v>
      </c>
      <c r="R833">
        <v>0.15345</v>
      </c>
      <c r="S833">
        <v>99.340999999999994</v>
      </c>
      <c r="T833">
        <f t="shared" si="134"/>
        <v>0.5055499999999995</v>
      </c>
      <c r="W833" s="2">
        <v>990</v>
      </c>
      <c r="X833">
        <v>97.5</v>
      </c>
      <c r="Y833">
        <v>1</v>
      </c>
      <c r="Z833">
        <f t="shared" si="143"/>
        <v>2.5</v>
      </c>
      <c r="AC833" s="2">
        <v>990</v>
      </c>
      <c r="AD833">
        <v>0</v>
      </c>
      <c r="AE833">
        <v>0</v>
      </c>
      <c r="AF833">
        <f t="shared" si="135"/>
        <v>100</v>
      </c>
      <c r="AI833" s="2">
        <v>990</v>
      </c>
      <c r="AJ833">
        <v>100</v>
      </c>
      <c r="AK833">
        <v>0</v>
      </c>
      <c r="AL833">
        <f t="shared" si="136"/>
        <v>0</v>
      </c>
    </row>
    <row r="834" spans="2:38">
      <c r="B834" s="2">
        <v>991</v>
      </c>
      <c r="C834">
        <v>64.385999999999996</v>
      </c>
      <c r="D834">
        <f t="shared" si="137"/>
        <v>0</v>
      </c>
      <c r="E834">
        <f t="shared" si="138"/>
        <v>35.614000000000004</v>
      </c>
      <c r="G834" s="2">
        <v>991</v>
      </c>
      <c r="H834">
        <f t="shared" si="139"/>
        <v>95</v>
      </c>
      <c r="I834">
        <f t="shared" si="140"/>
        <v>4</v>
      </c>
      <c r="J834">
        <f t="shared" si="141"/>
        <v>1</v>
      </c>
      <c r="L834" s="2">
        <v>991</v>
      </c>
      <c r="M834">
        <v>9.9215999999999998</v>
      </c>
      <c r="N834">
        <f t="shared" si="142"/>
        <v>5</v>
      </c>
      <c r="O834">
        <f t="shared" si="133"/>
        <v>85.078400000000002</v>
      </c>
      <c r="Q834" s="2">
        <v>991</v>
      </c>
      <c r="R834">
        <v>0.15606999999999999</v>
      </c>
      <c r="S834">
        <v>99.361000000000004</v>
      </c>
      <c r="T834">
        <f t="shared" si="134"/>
        <v>0.48292999999999608</v>
      </c>
      <c r="W834" s="2">
        <v>991</v>
      </c>
      <c r="X834">
        <v>97.5</v>
      </c>
      <c r="Y834">
        <v>1</v>
      </c>
      <c r="Z834">
        <f t="shared" si="143"/>
        <v>2.5</v>
      </c>
      <c r="AC834" s="2">
        <v>991</v>
      </c>
      <c r="AD834">
        <v>0</v>
      </c>
      <c r="AE834">
        <v>0</v>
      </c>
      <c r="AF834">
        <f t="shared" si="135"/>
        <v>100</v>
      </c>
      <c r="AI834" s="2">
        <v>991</v>
      </c>
      <c r="AJ834">
        <v>100</v>
      </c>
      <c r="AK834">
        <v>0</v>
      </c>
      <c r="AL834">
        <f t="shared" si="136"/>
        <v>0</v>
      </c>
    </row>
    <row r="835" spans="2:38">
      <c r="B835" s="2">
        <v>992</v>
      </c>
      <c r="C835">
        <v>64.647999999999996</v>
      </c>
      <c r="D835">
        <f t="shared" si="137"/>
        <v>0</v>
      </c>
      <c r="E835">
        <f t="shared" si="138"/>
        <v>35.352000000000004</v>
      </c>
      <c r="G835" s="2">
        <v>992</v>
      </c>
      <c r="H835">
        <f t="shared" si="139"/>
        <v>95</v>
      </c>
      <c r="I835">
        <f t="shared" si="140"/>
        <v>4</v>
      </c>
      <c r="J835">
        <f t="shared" si="141"/>
        <v>1</v>
      </c>
      <c r="L835" s="2">
        <v>992</v>
      </c>
      <c r="M835">
        <v>9.8661999999999992</v>
      </c>
      <c r="N835">
        <f t="shared" si="142"/>
        <v>5</v>
      </c>
      <c r="O835">
        <f t="shared" si="133"/>
        <v>85.133800000000008</v>
      </c>
      <c r="Q835" s="2">
        <v>992</v>
      </c>
      <c r="R835">
        <v>0.16011</v>
      </c>
      <c r="S835">
        <v>99.337999999999994</v>
      </c>
      <c r="T835">
        <f t="shared" si="134"/>
        <v>0.50189000000000306</v>
      </c>
      <c r="W835" s="2">
        <v>992</v>
      </c>
      <c r="X835">
        <v>97.5</v>
      </c>
      <c r="Y835">
        <v>1</v>
      </c>
      <c r="Z835">
        <f t="shared" si="143"/>
        <v>2.5</v>
      </c>
      <c r="AC835" s="2">
        <v>992</v>
      </c>
      <c r="AD835">
        <v>0</v>
      </c>
      <c r="AE835">
        <v>0</v>
      </c>
      <c r="AF835">
        <f t="shared" si="135"/>
        <v>100</v>
      </c>
      <c r="AI835" s="2">
        <v>992</v>
      </c>
      <c r="AJ835">
        <v>100</v>
      </c>
      <c r="AK835">
        <v>0</v>
      </c>
      <c r="AL835">
        <f t="shared" si="136"/>
        <v>0</v>
      </c>
    </row>
    <row r="836" spans="2:38">
      <c r="B836" s="2">
        <v>993</v>
      </c>
      <c r="C836">
        <v>64.91</v>
      </c>
      <c r="D836">
        <f t="shared" si="137"/>
        <v>0</v>
      </c>
      <c r="E836">
        <f t="shared" si="138"/>
        <v>35.090000000000003</v>
      </c>
      <c r="G836" s="2">
        <v>993</v>
      </c>
      <c r="H836">
        <f t="shared" si="139"/>
        <v>95</v>
      </c>
      <c r="I836">
        <f t="shared" si="140"/>
        <v>4</v>
      </c>
      <c r="J836">
        <f t="shared" si="141"/>
        <v>1</v>
      </c>
      <c r="L836" s="2">
        <v>993</v>
      </c>
      <c r="M836">
        <v>9.8108000000000004</v>
      </c>
      <c r="N836">
        <f t="shared" si="142"/>
        <v>5</v>
      </c>
      <c r="O836">
        <f t="shared" ref="O836:O899" si="144">100-M836-N836</f>
        <v>85.1892</v>
      </c>
      <c r="Q836" s="2">
        <v>993</v>
      </c>
      <c r="R836">
        <v>0.16833000000000001</v>
      </c>
      <c r="S836">
        <v>99.313999999999993</v>
      </c>
      <c r="T836">
        <f t="shared" ref="T836:T899" si="145">100-R836-S836</f>
        <v>0.51767000000000962</v>
      </c>
      <c r="W836" s="2">
        <v>993</v>
      </c>
      <c r="X836">
        <v>97.5</v>
      </c>
      <c r="Y836">
        <v>1</v>
      </c>
      <c r="Z836">
        <f t="shared" si="143"/>
        <v>2.5</v>
      </c>
      <c r="AC836" s="2">
        <v>993</v>
      </c>
      <c r="AD836">
        <v>0</v>
      </c>
      <c r="AE836">
        <v>0</v>
      </c>
      <c r="AF836">
        <f t="shared" ref="AF836:AF899" si="146">100-AD836</f>
        <v>100</v>
      </c>
      <c r="AI836" s="2">
        <v>993</v>
      </c>
      <c r="AJ836">
        <v>100</v>
      </c>
      <c r="AK836">
        <v>0</v>
      </c>
      <c r="AL836">
        <f t="shared" ref="AL836:AL899" si="147">100-AJ836</f>
        <v>0</v>
      </c>
    </row>
    <row r="837" spans="2:38">
      <c r="B837" s="2">
        <v>994</v>
      </c>
      <c r="C837">
        <v>65.188000000000002</v>
      </c>
      <c r="D837">
        <f t="shared" ref="D837:D900" si="148">1*$D$3</f>
        <v>0</v>
      </c>
      <c r="E837">
        <f t="shared" ref="E837:E900" si="149">100-C837-D837</f>
        <v>34.811999999999998</v>
      </c>
      <c r="G837" s="2">
        <v>994</v>
      </c>
      <c r="H837">
        <f t="shared" ref="H837:H900" si="150">$H$3*1</f>
        <v>95</v>
      </c>
      <c r="I837">
        <f t="shared" ref="I837:I900" si="151">$I$3*1</f>
        <v>4</v>
      </c>
      <c r="J837">
        <f t="shared" ref="J837:J900" si="152">$J$3*1</f>
        <v>1</v>
      </c>
      <c r="L837" s="2">
        <v>994</v>
      </c>
      <c r="M837">
        <v>9.7553999999999998</v>
      </c>
      <c r="N837">
        <f t="shared" si="142"/>
        <v>5</v>
      </c>
      <c r="O837">
        <f t="shared" si="144"/>
        <v>85.244600000000005</v>
      </c>
      <c r="Q837" s="2">
        <v>994</v>
      </c>
      <c r="R837">
        <v>0.17254</v>
      </c>
      <c r="S837">
        <v>99.319000000000003</v>
      </c>
      <c r="T837">
        <f t="shared" si="145"/>
        <v>0.50845999999999947</v>
      </c>
      <c r="W837" s="2">
        <v>994</v>
      </c>
      <c r="X837">
        <v>97.5</v>
      </c>
      <c r="Y837">
        <v>1</v>
      </c>
      <c r="Z837">
        <f t="shared" si="143"/>
        <v>2.5</v>
      </c>
      <c r="AC837" s="2">
        <v>994</v>
      </c>
      <c r="AD837">
        <v>0</v>
      </c>
      <c r="AE837">
        <v>0</v>
      </c>
      <c r="AF837">
        <f t="shared" si="146"/>
        <v>100</v>
      </c>
      <c r="AI837" s="2">
        <v>994</v>
      </c>
      <c r="AJ837">
        <v>100</v>
      </c>
      <c r="AK837">
        <v>0</v>
      </c>
      <c r="AL837">
        <f t="shared" si="147"/>
        <v>0</v>
      </c>
    </row>
    <row r="838" spans="2:38">
      <c r="B838" s="2">
        <v>995</v>
      </c>
      <c r="C838">
        <v>65.525000000000006</v>
      </c>
      <c r="D838">
        <f t="shared" si="148"/>
        <v>0</v>
      </c>
      <c r="E838">
        <f t="shared" si="149"/>
        <v>34.474999999999994</v>
      </c>
      <c r="G838" s="2">
        <v>995</v>
      </c>
      <c r="H838">
        <f t="shared" si="150"/>
        <v>95</v>
      </c>
      <c r="I838">
        <f t="shared" si="151"/>
        <v>4</v>
      </c>
      <c r="J838">
        <f t="shared" si="152"/>
        <v>1</v>
      </c>
      <c r="L838" s="2">
        <v>995</v>
      </c>
      <c r="M838">
        <v>9.7001000000000008</v>
      </c>
      <c r="N838">
        <f t="shared" ref="N838:N901" si="153">$N$3*1</f>
        <v>5</v>
      </c>
      <c r="O838">
        <f t="shared" si="144"/>
        <v>85.299899999999994</v>
      </c>
      <c r="Q838" s="2">
        <v>995</v>
      </c>
      <c r="R838">
        <v>0.1777</v>
      </c>
      <c r="S838">
        <v>99.301000000000002</v>
      </c>
      <c r="T838">
        <f t="shared" si="145"/>
        <v>0.52129999999999654</v>
      </c>
      <c r="W838" s="2">
        <v>995</v>
      </c>
      <c r="X838">
        <v>97.5</v>
      </c>
      <c r="Y838">
        <v>1</v>
      </c>
      <c r="Z838">
        <f t="shared" si="143"/>
        <v>2.5</v>
      </c>
      <c r="AC838" s="2">
        <v>995</v>
      </c>
      <c r="AD838">
        <v>0</v>
      </c>
      <c r="AE838">
        <v>0</v>
      </c>
      <c r="AF838">
        <f t="shared" si="146"/>
        <v>100</v>
      </c>
      <c r="AI838" s="2">
        <v>995</v>
      </c>
      <c r="AJ838">
        <v>100</v>
      </c>
      <c r="AK838">
        <v>0</v>
      </c>
      <c r="AL838">
        <f t="shared" si="147"/>
        <v>0</v>
      </c>
    </row>
    <row r="839" spans="2:38">
      <c r="B839" s="2">
        <v>996</v>
      </c>
      <c r="C839">
        <v>65.863</v>
      </c>
      <c r="D839">
        <f t="shared" si="148"/>
        <v>0</v>
      </c>
      <c r="E839">
        <f t="shared" si="149"/>
        <v>34.137</v>
      </c>
      <c r="G839" s="2">
        <v>996</v>
      </c>
      <c r="H839">
        <f t="shared" si="150"/>
        <v>95</v>
      </c>
      <c r="I839">
        <f t="shared" si="151"/>
        <v>4</v>
      </c>
      <c r="J839">
        <f t="shared" si="152"/>
        <v>1</v>
      </c>
      <c r="L839" s="2">
        <v>996</v>
      </c>
      <c r="M839">
        <v>9.6447000000000003</v>
      </c>
      <c r="N839">
        <f t="shared" si="153"/>
        <v>5</v>
      </c>
      <c r="O839">
        <f t="shared" si="144"/>
        <v>85.3553</v>
      </c>
      <c r="Q839" s="2">
        <v>996</v>
      </c>
      <c r="R839">
        <v>0.18722</v>
      </c>
      <c r="S839">
        <v>99.293000000000006</v>
      </c>
      <c r="T839">
        <f t="shared" si="145"/>
        <v>0.51977999999999724</v>
      </c>
      <c r="W839" s="2">
        <v>996</v>
      </c>
      <c r="X839">
        <v>97.5</v>
      </c>
      <c r="Y839">
        <v>1</v>
      </c>
      <c r="Z839">
        <f t="shared" si="143"/>
        <v>2.5</v>
      </c>
      <c r="AC839" s="2">
        <v>996</v>
      </c>
      <c r="AD839">
        <v>0</v>
      </c>
      <c r="AE839">
        <v>0</v>
      </c>
      <c r="AF839">
        <f t="shared" si="146"/>
        <v>100</v>
      </c>
      <c r="AI839" s="2">
        <v>996</v>
      </c>
      <c r="AJ839">
        <v>100</v>
      </c>
      <c r="AK839">
        <v>0</v>
      </c>
      <c r="AL839">
        <f t="shared" si="147"/>
        <v>0</v>
      </c>
    </row>
    <row r="840" spans="2:38">
      <c r="B840" s="2">
        <v>997</v>
      </c>
      <c r="C840">
        <v>66.2</v>
      </c>
      <c r="D840">
        <f t="shared" si="148"/>
        <v>0</v>
      </c>
      <c r="E840">
        <f t="shared" si="149"/>
        <v>33.799999999999997</v>
      </c>
      <c r="G840" s="2">
        <v>997</v>
      </c>
      <c r="H840">
        <f t="shared" si="150"/>
        <v>95</v>
      </c>
      <c r="I840">
        <f t="shared" si="151"/>
        <v>4</v>
      </c>
      <c r="J840">
        <f t="shared" si="152"/>
        <v>1</v>
      </c>
      <c r="L840" s="2">
        <v>997</v>
      </c>
      <c r="M840">
        <v>9.5892999999999997</v>
      </c>
      <c r="N840">
        <f t="shared" si="153"/>
        <v>5</v>
      </c>
      <c r="O840">
        <f t="shared" si="144"/>
        <v>85.410700000000006</v>
      </c>
      <c r="Q840" s="2">
        <v>997</v>
      </c>
      <c r="R840">
        <v>0.19389999999999999</v>
      </c>
      <c r="S840">
        <v>99.266000000000005</v>
      </c>
      <c r="T840">
        <f t="shared" si="145"/>
        <v>0.54009999999999536</v>
      </c>
      <c r="W840" s="2">
        <v>997</v>
      </c>
      <c r="X840">
        <v>97.5</v>
      </c>
      <c r="Y840">
        <v>1</v>
      </c>
      <c r="Z840">
        <f t="shared" si="143"/>
        <v>2.5</v>
      </c>
      <c r="AC840" s="2">
        <v>997</v>
      </c>
      <c r="AD840">
        <v>0</v>
      </c>
      <c r="AE840">
        <v>0</v>
      </c>
      <c r="AF840">
        <f t="shared" si="146"/>
        <v>100</v>
      </c>
      <c r="AI840" s="2">
        <v>997</v>
      </c>
      <c r="AJ840">
        <v>100</v>
      </c>
      <c r="AK840">
        <v>0</v>
      </c>
      <c r="AL840">
        <f t="shared" si="147"/>
        <v>0</v>
      </c>
    </row>
    <row r="841" spans="2:38">
      <c r="B841" s="2">
        <v>998</v>
      </c>
      <c r="C841">
        <v>66.537000000000006</v>
      </c>
      <c r="D841">
        <f t="shared" si="148"/>
        <v>0</v>
      </c>
      <c r="E841">
        <f t="shared" si="149"/>
        <v>33.462999999999994</v>
      </c>
      <c r="G841" s="2">
        <v>998</v>
      </c>
      <c r="H841">
        <f t="shared" si="150"/>
        <v>95</v>
      </c>
      <c r="I841">
        <f t="shared" si="151"/>
        <v>4</v>
      </c>
      <c r="J841">
        <f t="shared" si="152"/>
        <v>1</v>
      </c>
      <c r="L841" s="2">
        <v>998</v>
      </c>
      <c r="M841">
        <v>9.5338999999999992</v>
      </c>
      <c r="N841">
        <f t="shared" si="153"/>
        <v>5</v>
      </c>
      <c r="O841">
        <f t="shared" si="144"/>
        <v>85.466099999999997</v>
      </c>
      <c r="Q841" s="2">
        <v>998</v>
      </c>
      <c r="R841">
        <v>0.20332</v>
      </c>
      <c r="S841">
        <v>99.266999999999996</v>
      </c>
      <c r="T841">
        <f t="shared" si="145"/>
        <v>0.52967999999999904</v>
      </c>
      <c r="W841" s="2">
        <v>998</v>
      </c>
      <c r="X841">
        <v>97.5</v>
      </c>
      <c r="Y841">
        <v>1</v>
      </c>
      <c r="Z841">
        <f t="shared" ref="Z841:Z904" si="154">100-X841</f>
        <v>2.5</v>
      </c>
      <c r="AC841" s="2">
        <v>998</v>
      </c>
      <c r="AD841">
        <v>0</v>
      </c>
      <c r="AE841">
        <v>0</v>
      </c>
      <c r="AF841">
        <f t="shared" si="146"/>
        <v>100</v>
      </c>
      <c r="AI841" s="2">
        <v>998</v>
      </c>
      <c r="AJ841">
        <v>100</v>
      </c>
      <c r="AK841">
        <v>0</v>
      </c>
      <c r="AL841">
        <f t="shared" si="147"/>
        <v>0</v>
      </c>
    </row>
    <row r="842" spans="2:38">
      <c r="B842" s="2">
        <v>999</v>
      </c>
      <c r="C842">
        <v>66.873999999999995</v>
      </c>
      <c r="D842">
        <f t="shared" si="148"/>
        <v>0</v>
      </c>
      <c r="E842">
        <f t="shared" si="149"/>
        <v>33.126000000000005</v>
      </c>
      <c r="G842" s="2">
        <v>999</v>
      </c>
      <c r="H842">
        <f t="shared" si="150"/>
        <v>95</v>
      </c>
      <c r="I842">
        <f t="shared" si="151"/>
        <v>4</v>
      </c>
      <c r="J842">
        <f t="shared" si="152"/>
        <v>1</v>
      </c>
      <c r="L842" s="2">
        <v>999</v>
      </c>
      <c r="M842">
        <v>9.4786000000000001</v>
      </c>
      <c r="N842">
        <f t="shared" si="153"/>
        <v>5</v>
      </c>
      <c r="O842">
        <f t="shared" si="144"/>
        <v>85.5214</v>
      </c>
      <c r="Q842" s="2">
        <v>999</v>
      </c>
      <c r="R842">
        <v>0.21156</v>
      </c>
      <c r="S842">
        <v>99.25</v>
      </c>
      <c r="T842">
        <f t="shared" si="145"/>
        <v>0.53843999999999426</v>
      </c>
      <c r="W842" s="2">
        <v>999</v>
      </c>
      <c r="X842">
        <v>97.5</v>
      </c>
      <c r="Y842">
        <v>1</v>
      </c>
      <c r="Z842">
        <f t="shared" si="154"/>
        <v>2.5</v>
      </c>
      <c r="AC842" s="2">
        <v>999</v>
      </c>
      <c r="AD842">
        <v>0</v>
      </c>
      <c r="AE842">
        <v>0</v>
      </c>
      <c r="AF842">
        <f t="shared" si="146"/>
        <v>100</v>
      </c>
      <c r="AI842" s="2">
        <v>999</v>
      </c>
      <c r="AJ842">
        <v>100</v>
      </c>
      <c r="AK842">
        <v>0</v>
      </c>
      <c r="AL842">
        <f t="shared" si="147"/>
        <v>0</v>
      </c>
    </row>
    <row r="843" spans="2:38">
      <c r="B843" s="2">
        <v>1000</v>
      </c>
      <c r="C843">
        <v>67.210999999999999</v>
      </c>
      <c r="D843">
        <f t="shared" si="148"/>
        <v>0</v>
      </c>
      <c r="E843">
        <f t="shared" si="149"/>
        <v>32.789000000000001</v>
      </c>
      <c r="G843" s="2">
        <v>1000</v>
      </c>
      <c r="H843">
        <f t="shared" si="150"/>
        <v>95</v>
      </c>
      <c r="I843">
        <f t="shared" si="151"/>
        <v>4</v>
      </c>
      <c r="J843">
        <f t="shared" si="152"/>
        <v>1</v>
      </c>
      <c r="L843" s="2">
        <v>1000</v>
      </c>
      <c r="M843">
        <v>9.4231999999999996</v>
      </c>
      <c r="N843">
        <f t="shared" si="153"/>
        <v>5</v>
      </c>
      <c r="O843">
        <f t="shared" si="144"/>
        <v>85.576800000000006</v>
      </c>
      <c r="Q843" s="2">
        <v>1000</v>
      </c>
      <c r="R843">
        <v>0.21708</v>
      </c>
      <c r="S843">
        <v>99.221000000000004</v>
      </c>
      <c r="T843">
        <f t="shared" si="145"/>
        <v>0.56192000000000064</v>
      </c>
      <c r="W843" s="2">
        <v>1000</v>
      </c>
      <c r="X843">
        <v>97.5</v>
      </c>
      <c r="Y843">
        <v>1</v>
      </c>
      <c r="Z843">
        <f t="shared" si="154"/>
        <v>2.5</v>
      </c>
      <c r="AC843" s="2">
        <v>1000</v>
      </c>
      <c r="AD843">
        <v>0</v>
      </c>
      <c r="AE843">
        <v>0</v>
      </c>
      <c r="AF843">
        <f t="shared" si="146"/>
        <v>100</v>
      </c>
      <c r="AI843" s="2">
        <v>1000</v>
      </c>
      <c r="AJ843">
        <v>100</v>
      </c>
      <c r="AK843">
        <v>0</v>
      </c>
      <c r="AL843">
        <f t="shared" si="147"/>
        <v>0</v>
      </c>
    </row>
    <row r="844" spans="2:38">
      <c r="B844" s="2">
        <v>1001</v>
      </c>
      <c r="C844">
        <v>67.548000000000002</v>
      </c>
      <c r="D844">
        <f t="shared" si="148"/>
        <v>0</v>
      </c>
      <c r="E844">
        <f t="shared" si="149"/>
        <v>32.451999999999998</v>
      </c>
      <c r="G844" s="2">
        <v>1001</v>
      </c>
      <c r="H844">
        <f t="shared" si="150"/>
        <v>95</v>
      </c>
      <c r="I844">
        <f t="shared" si="151"/>
        <v>4</v>
      </c>
      <c r="J844">
        <f t="shared" si="152"/>
        <v>1</v>
      </c>
      <c r="L844" s="2">
        <v>1001</v>
      </c>
      <c r="M844">
        <v>9.3678000000000008</v>
      </c>
      <c r="N844">
        <f t="shared" si="153"/>
        <v>5</v>
      </c>
      <c r="O844">
        <f t="shared" si="144"/>
        <v>85.632199999999997</v>
      </c>
      <c r="Q844" s="2">
        <v>1001</v>
      </c>
      <c r="R844">
        <v>0.22541</v>
      </c>
      <c r="S844">
        <v>99.213999999999999</v>
      </c>
      <c r="T844">
        <f t="shared" si="145"/>
        <v>0.56059000000000481</v>
      </c>
      <c r="W844" s="2">
        <v>1001</v>
      </c>
      <c r="X844">
        <v>97.5</v>
      </c>
      <c r="Y844">
        <v>1</v>
      </c>
      <c r="Z844">
        <f t="shared" si="154"/>
        <v>2.5</v>
      </c>
      <c r="AC844" s="2">
        <v>1001</v>
      </c>
      <c r="AD844">
        <v>0</v>
      </c>
      <c r="AE844">
        <v>0</v>
      </c>
      <c r="AF844">
        <f t="shared" si="146"/>
        <v>100</v>
      </c>
      <c r="AI844" s="2">
        <v>1001</v>
      </c>
      <c r="AJ844">
        <v>100</v>
      </c>
      <c r="AK844">
        <v>0</v>
      </c>
      <c r="AL844">
        <f t="shared" si="147"/>
        <v>0</v>
      </c>
    </row>
    <row r="845" spans="2:38">
      <c r="B845" s="2">
        <v>1002</v>
      </c>
      <c r="C845">
        <v>67.885000000000005</v>
      </c>
      <c r="D845">
        <f t="shared" si="148"/>
        <v>0</v>
      </c>
      <c r="E845">
        <f t="shared" si="149"/>
        <v>32.114999999999995</v>
      </c>
      <c r="G845" s="2">
        <v>1002</v>
      </c>
      <c r="H845">
        <f t="shared" si="150"/>
        <v>95</v>
      </c>
      <c r="I845">
        <f t="shared" si="151"/>
        <v>4</v>
      </c>
      <c r="J845">
        <f t="shared" si="152"/>
        <v>1</v>
      </c>
      <c r="L845" s="2">
        <v>1002</v>
      </c>
      <c r="M845">
        <v>9.3124000000000002</v>
      </c>
      <c r="N845">
        <f t="shared" si="153"/>
        <v>5</v>
      </c>
      <c r="O845">
        <f t="shared" si="144"/>
        <v>85.687600000000003</v>
      </c>
      <c r="Q845" s="2">
        <v>1002</v>
      </c>
      <c r="R845">
        <v>0.23085</v>
      </c>
      <c r="S845">
        <v>99.186999999999998</v>
      </c>
      <c r="T845">
        <f t="shared" si="145"/>
        <v>0.58214999999999861</v>
      </c>
      <c r="W845" s="2">
        <v>1002</v>
      </c>
      <c r="X845">
        <v>97.5</v>
      </c>
      <c r="Y845">
        <v>1</v>
      </c>
      <c r="Z845">
        <f t="shared" si="154"/>
        <v>2.5</v>
      </c>
      <c r="AC845" s="2">
        <v>1002</v>
      </c>
      <c r="AD845">
        <v>0</v>
      </c>
      <c r="AE845">
        <v>0</v>
      </c>
      <c r="AF845">
        <f t="shared" si="146"/>
        <v>100</v>
      </c>
      <c r="AI845" s="2">
        <v>1002</v>
      </c>
      <c r="AJ845">
        <v>100</v>
      </c>
      <c r="AK845">
        <v>0</v>
      </c>
      <c r="AL845">
        <f t="shared" si="147"/>
        <v>0</v>
      </c>
    </row>
    <row r="846" spans="2:38">
      <c r="B846" s="2">
        <v>1003</v>
      </c>
      <c r="C846">
        <v>68.221999999999994</v>
      </c>
      <c r="D846">
        <f t="shared" si="148"/>
        <v>0</v>
      </c>
      <c r="E846">
        <f t="shared" si="149"/>
        <v>31.778000000000006</v>
      </c>
      <c r="G846" s="2">
        <v>1003</v>
      </c>
      <c r="H846">
        <f t="shared" si="150"/>
        <v>95</v>
      </c>
      <c r="I846">
        <f t="shared" si="151"/>
        <v>4</v>
      </c>
      <c r="J846">
        <f t="shared" si="152"/>
        <v>1</v>
      </c>
      <c r="L846" s="2">
        <v>1003</v>
      </c>
      <c r="M846">
        <v>9.2570999999999994</v>
      </c>
      <c r="N846">
        <f t="shared" si="153"/>
        <v>5</v>
      </c>
      <c r="O846">
        <f t="shared" si="144"/>
        <v>85.742900000000006</v>
      </c>
      <c r="Q846" s="2">
        <v>1003</v>
      </c>
      <c r="R846">
        <v>0.23599999999999999</v>
      </c>
      <c r="S846">
        <v>99.191999999999993</v>
      </c>
      <c r="T846">
        <f t="shared" si="145"/>
        <v>0.57200000000000273</v>
      </c>
      <c r="W846" s="2">
        <v>1003</v>
      </c>
      <c r="X846">
        <v>97.5</v>
      </c>
      <c r="Y846">
        <v>1</v>
      </c>
      <c r="Z846">
        <f t="shared" si="154"/>
        <v>2.5</v>
      </c>
      <c r="AC846" s="2">
        <v>1003</v>
      </c>
      <c r="AD846">
        <v>0</v>
      </c>
      <c r="AE846">
        <v>0</v>
      </c>
      <c r="AF846">
        <f t="shared" si="146"/>
        <v>100</v>
      </c>
      <c r="AI846" s="2">
        <v>1003</v>
      </c>
      <c r="AJ846">
        <v>100</v>
      </c>
      <c r="AK846">
        <v>0</v>
      </c>
      <c r="AL846">
        <f t="shared" si="147"/>
        <v>0</v>
      </c>
    </row>
    <row r="847" spans="2:38">
      <c r="B847" s="2">
        <v>1004</v>
      </c>
      <c r="C847">
        <v>68.558999999999997</v>
      </c>
      <c r="D847">
        <f t="shared" si="148"/>
        <v>0</v>
      </c>
      <c r="E847">
        <f t="shared" si="149"/>
        <v>31.441000000000003</v>
      </c>
      <c r="G847" s="2">
        <v>1004</v>
      </c>
      <c r="H847">
        <f t="shared" si="150"/>
        <v>95</v>
      </c>
      <c r="I847">
        <f t="shared" si="151"/>
        <v>4</v>
      </c>
      <c r="J847">
        <f t="shared" si="152"/>
        <v>1</v>
      </c>
      <c r="L847" s="2">
        <v>1004</v>
      </c>
      <c r="M847">
        <v>9.2017000000000007</v>
      </c>
      <c r="N847">
        <f t="shared" si="153"/>
        <v>5</v>
      </c>
      <c r="O847">
        <f t="shared" si="144"/>
        <v>85.798299999999998</v>
      </c>
      <c r="Q847" s="2">
        <v>1004</v>
      </c>
      <c r="R847">
        <v>0.23785000000000001</v>
      </c>
      <c r="S847">
        <v>99.171000000000006</v>
      </c>
      <c r="T847">
        <f t="shared" si="145"/>
        <v>0.59114999999999895</v>
      </c>
      <c r="W847" s="2">
        <v>1004</v>
      </c>
      <c r="X847">
        <v>97.5</v>
      </c>
      <c r="Y847">
        <v>1</v>
      </c>
      <c r="Z847">
        <f t="shared" si="154"/>
        <v>2.5</v>
      </c>
      <c r="AC847" s="2">
        <v>1004</v>
      </c>
      <c r="AD847">
        <v>0</v>
      </c>
      <c r="AE847">
        <v>0</v>
      </c>
      <c r="AF847">
        <f t="shared" si="146"/>
        <v>100</v>
      </c>
      <c r="AI847" s="2">
        <v>1004</v>
      </c>
      <c r="AJ847">
        <v>100</v>
      </c>
      <c r="AK847">
        <v>0</v>
      </c>
      <c r="AL847">
        <f t="shared" si="147"/>
        <v>0</v>
      </c>
    </row>
    <row r="848" spans="2:38">
      <c r="B848" s="2">
        <v>1005</v>
      </c>
      <c r="C848">
        <v>68.896000000000001</v>
      </c>
      <c r="D848">
        <f t="shared" si="148"/>
        <v>0</v>
      </c>
      <c r="E848">
        <f t="shared" si="149"/>
        <v>31.103999999999999</v>
      </c>
      <c r="G848" s="2">
        <v>1005</v>
      </c>
      <c r="H848">
        <f t="shared" si="150"/>
        <v>95</v>
      </c>
      <c r="I848">
        <f t="shared" si="151"/>
        <v>4</v>
      </c>
      <c r="J848">
        <f t="shared" si="152"/>
        <v>1</v>
      </c>
      <c r="L848" s="2">
        <v>1005</v>
      </c>
      <c r="M848">
        <v>9.1463000000000001</v>
      </c>
      <c r="N848">
        <f t="shared" si="153"/>
        <v>5</v>
      </c>
      <c r="O848">
        <f t="shared" si="144"/>
        <v>85.853700000000003</v>
      </c>
      <c r="Q848" s="2">
        <v>1005</v>
      </c>
      <c r="R848">
        <v>0.24206</v>
      </c>
      <c r="S848">
        <v>99.171999999999997</v>
      </c>
      <c r="T848">
        <f t="shared" si="145"/>
        <v>0.5859400000000079</v>
      </c>
      <c r="W848" s="2">
        <v>1005</v>
      </c>
      <c r="X848">
        <v>97.5</v>
      </c>
      <c r="Y848">
        <v>1</v>
      </c>
      <c r="Z848">
        <f t="shared" si="154"/>
        <v>2.5</v>
      </c>
      <c r="AC848" s="2">
        <v>1005</v>
      </c>
      <c r="AD848">
        <v>0</v>
      </c>
      <c r="AE848">
        <v>0</v>
      </c>
      <c r="AF848">
        <f t="shared" si="146"/>
        <v>100</v>
      </c>
      <c r="AI848" s="2">
        <v>1005</v>
      </c>
      <c r="AJ848">
        <v>100</v>
      </c>
      <c r="AK848">
        <v>0</v>
      </c>
      <c r="AL848">
        <f t="shared" si="147"/>
        <v>0</v>
      </c>
    </row>
    <row r="849" spans="2:38">
      <c r="B849" s="2">
        <v>1006</v>
      </c>
      <c r="C849">
        <v>69.259</v>
      </c>
      <c r="D849">
        <f t="shared" si="148"/>
        <v>0</v>
      </c>
      <c r="E849">
        <f t="shared" si="149"/>
        <v>30.741</v>
      </c>
      <c r="G849" s="2">
        <v>1006</v>
      </c>
      <c r="H849">
        <f t="shared" si="150"/>
        <v>95</v>
      </c>
      <c r="I849">
        <f t="shared" si="151"/>
        <v>4</v>
      </c>
      <c r="J849">
        <f t="shared" si="152"/>
        <v>1</v>
      </c>
      <c r="L849" s="2">
        <v>1006</v>
      </c>
      <c r="M849">
        <v>9.0908999999999995</v>
      </c>
      <c r="N849">
        <f t="shared" si="153"/>
        <v>5</v>
      </c>
      <c r="O849">
        <f t="shared" si="144"/>
        <v>85.909099999999995</v>
      </c>
      <c r="Q849" s="2">
        <v>1006</v>
      </c>
      <c r="R849">
        <v>0.24051</v>
      </c>
      <c r="S849">
        <v>99.183000000000007</v>
      </c>
      <c r="T849">
        <f t="shared" si="145"/>
        <v>0.57648999999999262</v>
      </c>
      <c r="W849" s="2">
        <v>1006</v>
      </c>
      <c r="X849">
        <v>97.5</v>
      </c>
      <c r="Y849">
        <v>1</v>
      </c>
      <c r="Z849">
        <f t="shared" si="154"/>
        <v>2.5</v>
      </c>
      <c r="AC849" s="2">
        <v>1006</v>
      </c>
      <c r="AD849">
        <v>0</v>
      </c>
      <c r="AE849">
        <v>0</v>
      </c>
      <c r="AF849">
        <f t="shared" si="146"/>
        <v>100</v>
      </c>
      <c r="AI849" s="2">
        <v>1006</v>
      </c>
      <c r="AJ849">
        <v>100</v>
      </c>
      <c r="AK849">
        <v>0</v>
      </c>
      <c r="AL849">
        <f t="shared" si="147"/>
        <v>0</v>
      </c>
    </row>
    <row r="850" spans="2:38">
      <c r="B850" s="2">
        <v>1007</v>
      </c>
      <c r="C850">
        <v>69.656000000000006</v>
      </c>
      <c r="D850">
        <f t="shared" si="148"/>
        <v>0</v>
      </c>
      <c r="E850">
        <f t="shared" si="149"/>
        <v>30.343999999999994</v>
      </c>
      <c r="G850" s="2">
        <v>1007</v>
      </c>
      <c r="H850">
        <f t="shared" si="150"/>
        <v>95</v>
      </c>
      <c r="I850">
        <f t="shared" si="151"/>
        <v>4</v>
      </c>
      <c r="J850">
        <f t="shared" si="152"/>
        <v>1</v>
      </c>
      <c r="L850" s="2">
        <v>1007</v>
      </c>
      <c r="M850">
        <v>9.0356000000000005</v>
      </c>
      <c r="N850">
        <f t="shared" si="153"/>
        <v>5</v>
      </c>
      <c r="O850">
        <f t="shared" si="144"/>
        <v>85.964399999999998</v>
      </c>
      <c r="Q850" s="2">
        <v>1007</v>
      </c>
      <c r="R850">
        <v>0.23916000000000001</v>
      </c>
      <c r="S850">
        <v>99.168999999999997</v>
      </c>
      <c r="T850">
        <f t="shared" si="145"/>
        <v>0.59184000000000481</v>
      </c>
      <c r="W850" s="2">
        <v>1007</v>
      </c>
      <c r="X850">
        <v>97.5</v>
      </c>
      <c r="Y850">
        <v>1</v>
      </c>
      <c r="Z850">
        <f t="shared" si="154"/>
        <v>2.5</v>
      </c>
      <c r="AC850" s="2">
        <v>1007</v>
      </c>
      <c r="AD850">
        <v>0</v>
      </c>
      <c r="AE850">
        <v>0</v>
      </c>
      <c r="AF850">
        <f t="shared" si="146"/>
        <v>100</v>
      </c>
      <c r="AI850" s="2">
        <v>1007</v>
      </c>
      <c r="AJ850">
        <v>100</v>
      </c>
      <c r="AK850">
        <v>0</v>
      </c>
      <c r="AL850">
        <f t="shared" si="147"/>
        <v>0</v>
      </c>
    </row>
    <row r="851" spans="2:38">
      <c r="B851" s="2">
        <v>1008</v>
      </c>
      <c r="C851">
        <v>70.052999999999997</v>
      </c>
      <c r="D851">
        <f t="shared" si="148"/>
        <v>0</v>
      </c>
      <c r="E851">
        <f t="shared" si="149"/>
        <v>29.947000000000003</v>
      </c>
      <c r="G851" s="2">
        <v>1008</v>
      </c>
      <c r="H851">
        <f t="shared" si="150"/>
        <v>95</v>
      </c>
      <c r="I851">
        <f t="shared" si="151"/>
        <v>4</v>
      </c>
      <c r="J851">
        <f t="shared" si="152"/>
        <v>1</v>
      </c>
      <c r="L851" s="2">
        <v>1008</v>
      </c>
      <c r="M851">
        <v>8.9802</v>
      </c>
      <c r="N851">
        <f t="shared" si="153"/>
        <v>5</v>
      </c>
      <c r="O851">
        <f t="shared" si="144"/>
        <v>86.019800000000004</v>
      </c>
      <c r="Q851" s="2">
        <v>1008</v>
      </c>
      <c r="R851">
        <v>0.23496</v>
      </c>
      <c r="S851">
        <v>99.165000000000006</v>
      </c>
      <c r="T851">
        <f t="shared" si="145"/>
        <v>0.6000399999999928</v>
      </c>
      <c r="W851" s="2">
        <v>1008</v>
      </c>
      <c r="X851">
        <v>97.5</v>
      </c>
      <c r="Y851">
        <v>1</v>
      </c>
      <c r="Z851">
        <f t="shared" si="154"/>
        <v>2.5</v>
      </c>
      <c r="AC851" s="2">
        <v>1008</v>
      </c>
      <c r="AD851">
        <v>0</v>
      </c>
      <c r="AE851">
        <v>0</v>
      </c>
      <c r="AF851">
        <f t="shared" si="146"/>
        <v>100</v>
      </c>
      <c r="AI851" s="2">
        <v>1008</v>
      </c>
      <c r="AJ851">
        <v>100</v>
      </c>
      <c r="AK851">
        <v>0</v>
      </c>
      <c r="AL851">
        <f t="shared" si="147"/>
        <v>0</v>
      </c>
    </row>
    <row r="852" spans="2:38">
      <c r="B852" s="2">
        <v>1009</v>
      </c>
      <c r="C852">
        <v>70.45</v>
      </c>
      <c r="D852">
        <f t="shared" si="148"/>
        <v>0</v>
      </c>
      <c r="E852">
        <f t="shared" si="149"/>
        <v>29.549999999999997</v>
      </c>
      <c r="G852" s="2">
        <v>1009</v>
      </c>
      <c r="H852">
        <f t="shared" si="150"/>
        <v>95</v>
      </c>
      <c r="I852">
        <f t="shared" si="151"/>
        <v>4</v>
      </c>
      <c r="J852">
        <f t="shared" si="152"/>
        <v>1</v>
      </c>
      <c r="L852" s="2">
        <v>1009</v>
      </c>
      <c r="M852">
        <v>8.9247999999999994</v>
      </c>
      <c r="N852">
        <f t="shared" si="153"/>
        <v>5</v>
      </c>
      <c r="O852">
        <f t="shared" si="144"/>
        <v>86.075199999999995</v>
      </c>
      <c r="Q852" s="2">
        <v>1009</v>
      </c>
      <c r="R852">
        <v>0.22947999999999999</v>
      </c>
      <c r="S852">
        <v>99.158000000000001</v>
      </c>
      <c r="T852">
        <f t="shared" si="145"/>
        <v>0.61252000000000351</v>
      </c>
      <c r="W852" s="2">
        <v>1009</v>
      </c>
      <c r="X852">
        <v>97.5</v>
      </c>
      <c r="Y852">
        <v>1</v>
      </c>
      <c r="Z852">
        <f t="shared" si="154"/>
        <v>2.5</v>
      </c>
      <c r="AC852" s="2">
        <v>1009</v>
      </c>
      <c r="AD852">
        <v>0</v>
      </c>
      <c r="AE852">
        <v>0</v>
      </c>
      <c r="AF852">
        <f t="shared" si="146"/>
        <v>100</v>
      </c>
      <c r="AI852" s="2">
        <v>1009</v>
      </c>
      <c r="AJ852">
        <v>100</v>
      </c>
      <c r="AK852">
        <v>0</v>
      </c>
      <c r="AL852">
        <f t="shared" si="147"/>
        <v>0</v>
      </c>
    </row>
    <row r="853" spans="2:38">
      <c r="B853" s="2">
        <v>1010</v>
      </c>
      <c r="C853">
        <v>70.846999999999994</v>
      </c>
      <c r="D853">
        <f t="shared" si="148"/>
        <v>0</v>
      </c>
      <c r="E853">
        <f t="shared" si="149"/>
        <v>29.153000000000006</v>
      </c>
      <c r="G853" s="2">
        <v>1010</v>
      </c>
      <c r="H853">
        <f t="shared" si="150"/>
        <v>95</v>
      </c>
      <c r="I853">
        <f t="shared" si="151"/>
        <v>4</v>
      </c>
      <c r="J853">
        <f t="shared" si="152"/>
        <v>1</v>
      </c>
      <c r="L853" s="2">
        <v>1010</v>
      </c>
      <c r="M853">
        <v>8.8694000000000006</v>
      </c>
      <c r="N853">
        <f t="shared" si="153"/>
        <v>5</v>
      </c>
      <c r="O853">
        <f t="shared" si="144"/>
        <v>86.130600000000001</v>
      </c>
      <c r="Q853" s="2">
        <v>1010</v>
      </c>
      <c r="R853">
        <v>0.22264999999999999</v>
      </c>
      <c r="S853">
        <v>99.180999999999997</v>
      </c>
      <c r="T853">
        <f t="shared" si="145"/>
        <v>0.59635000000000105</v>
      </c>
      <c r="W853" s="2">
        <v>1010</v>
      </c>
      <c r="X853">
        <v>97.5</v>
      </c>
      <c r="Y853">
        <v>1</v>
      </c>
      <c r="Z853">
        <f t="shared" si="154"/>
        <v>2.5</v>
      </c>
      <c r="AC853" s="2">
        <v>1010</v>
      </c>
      <c r="AD853">
        <v>0</v>
      </c>
      <c r="AE853">
        <v>0</v>
      </c>
      <c r="AF853">
        <f t="shared" si="146"/>
        <v>100</v>
      </c>
      <c r="AI853" s="2">
        <v>1010</v>
      </c>
      <c r="AJ853">
        <v>100</v>
      </c>
      <c r="AK853">
        <v>0</v>
      </c>
      <c r="AL853">
        <f t="shared" si="147"/>
        <v>0</v>
      </c>
    </row>
    <row r="854" spans="2:38">
      <c r="B854" s="2">
        <v>1011</v>
      </c>
      <c r="C854">
        <v>71.244</v>
      </c>
      <c r="D854">
        <f t="shared" si="148"/>
        <v>0</v>
      </c>
      <c r="E854">
        <f t="shared" si="149"/>
        <v>28.756</v>
      </c>
      <c r="G854" s="2">
        <v>1011</v>
      </c>
      <c r="H854">
        <f t="shared" si="150"/>
        <v>95</v>
      </c>
      <c r="I854">
        <f t="shared" si="151"/>
        <v>4</v>
      </c>
      <c r="J854">
        <f t="shared" si="152"/>
        <v>1</v>
      </c>
      <c r="L854" s="2">
        <v>1011</v>
      </c>
      <c r="M854">
        <v>8.8140999999999998</v>
      </c>
      <c r="N854">
        <f t="shared" si="153"/>
        <v>5</v>
      </c>
      <c r="O854">
        <f t="shared" si="144"/>
        <v>86.185900000000004</v>
      </c>
      <c r="Q854" s="2">
        <v>1011</v>
      </c>
      <c r="R854">
        <v>0.21457000000000001</v>
      </c>
      <c r="S854">
        <v>99.209000000000003</v>
      </c>
      <c r="T854">
        <f t="shared" si="145"/>
        <v>0.576430000000002</v>
      </c>
      <c r="W854" s="2">
        <v>1011</v>
      </c>
      <c r="X854">
        <v>97.5</v>
      </c>
      <c r="Y854">
        <v>1</v>
      </c>
      <c r="Z854">
        <f t="shared" si="154"/>
        <v>2.5</v>
      </c>
      <c r="AC854" s="2">
        <v>1011</v>
      </c>
      <c r="AD854">
        <v>0</v>
      </c>
      <c r="AE854">
        <v>0</v>
      </c>
      <c r="AF854">
        <f t="shared" si="146"/>
        <v>100</v>
      </c>
      <c r="AI854" s="2">
        <v>1011</v>
      </c>
      <c r="AJ854">
        <v>100</v>
      </c>
      <c r="AK854">
        <v>0</v>
      </c>
      <c r="AL854">
        <f t="shared" si="147"/>
        <v>0</v>
      </c>
    </row>
    <row r="855" spans="2:38">
      <c r="B855" s="2">
        <v>1012</v>
      </c>
      <c r="C855">
        <v>71.641999999999996</v>
      </c>
      <c r="D855">
        <f t="shared" si="148"/>
        <v>0</v>
      </c>
      <c r="E855">
        <f t="shared" si="149"/>
        <v>28.358000000000004</v>
      </c>
      <c r="G855" s="2">
        <v>1012</v>
      </c>
      <c r="H855">
        <f t="shared" si="150"/>
        <v>95</v>
      </c>
      <c r="I855">
        <f t="shared" si="151"/>
        <v>4</v>
      </c>
      <c r="J855">
        <f t="shared" si="152"/>
        <v>1</v>
      </c>
      <c r="L855" s="2">
        <v>1012</v>
      </c>
      <c r="M855">
        <v>8.7586999999999993</v>
      </c>
      <c r="N855">
        <f t="shared" si="153"/>
        <v>5</v>
      </c>
      <c r="O855">
        <f t="shared" si="144"/>
        <v>86.241299999999995</v>
      </c>
      <c r="Q855" s="2">
        <v>1012</v>
      </c>
      <c r="R855">
        <v>0.20508999999999999</v>
      </c>
      <c r="S855">
        <v>99.2</v>
      </c>
      <c r="T855">
        <f t="shared" si="145"/>
        <v>0.59490999999999872</v>
      </c>
      <c r="W855" s="2">
        <v>1012</v>
      </c>
      <c r="X855">
        <v>97.5</v>
      </c>
      <c r="Y855">
        <v>1</v>
      </c>
      <c r="Z855">
        <f t="shared" si="154"/>
        <v>2.5</v>
      </c>
      <c r="AC855" s="2">
        <v>1012</v>
      </c>
      <c r="AD855">
        <v>0</v>
      </c>
      <c r="AE855">
        <v>0</v>
      </c>
      <c r="AF855">
        <f t="shared" si="146"/>
        <v>100</v>
      </c>
      <c r="AI855" s="2">
        <v>1012</v>
      </c>
      <c r="AJ855">
        <v>100</v>
      </c>
      <c r="AK855">
        <v>0</v>
      </c>
      <c r="AL855">
        <f t="shared" si="147"/>
        <v>0</v>
      </c>
    </row>
    <row r="856" spans="2:38">
      <c r="B856" s="2">
        <v>1013</v>
      </c>
      <c r="C856">
        <v>72.039000000000001</v>
      </c>
      <c r="D856">
        <f t="shared" si="148"/>
        <v>0</v>
      </c>
      <c r="E856">
        <f t="shared" si="149"/>
        <v>27.960999999999999</v>
      </c>
      <c r="G856" s="2">
        <v>1013</v>
      </c>
      <c r="H856">
        <f t="shared" si="150"/>
        <v>95</v>
      </c>
      <c r="I856">
        <f t="shared" si="151"/>
        <v>4</v>
      </c>
      <c r="J856">
        <f t="shared" si="152"/>
        <v>1</v>
      </c>
      <c r="L856" s="2">
        <v>1013</v>
      </c>
      <c r="M856">
        <v>8.7033000000000005</v>
      </c>
      <c r="N856">
        <f t="shared" si="153"/>
        <v>5</v>
      </c>
      <c r="O856">
        <f t="shared" si="144"/>
        <v>86.296700000000001</v>
      </c>
      <c r="Q856" s="2">
        <v>1013</v>
      </c>
      <c r="R856">
        <v>0.19741</v>
      </c>
      <c r="S856">
        <v>99.225999999999999</v>
      </c>
      <c r="T856">
        <f t="shared" si="145"/>
        <v>0.57658999999999594</v>
      </c>
      <c r="W856" s="2">
        <v>1013</v>
      </c>
      <c r="X856">
        <v>97.5</v>
      </c>
      <c r="Y856">
        <v>1</v>
      </c>
      <c r="Z856">
        <f t="shared" si="154"/>
        <v>2.5</v>
      </c>
      <c r="AC856" s="2">
        <v>1013</v>
      </c>
      <c r="AD856">
        <v>0</v>
      </c>
      <c r="AE856">
        <v>0</v>
      </c>
      <c r="AF856">
        <f t="shared" si="146"/>
        <v>100</v>
      </c>
      <c r="AI856" s="2">
        <v>1013</v>
      </c>
      <c r="AJ856">
        <v>100</v>
      </c>
      <c r="AK856">
        <v>0</v>
      </c>
      <c r="AL856">
        <f t="shared" si="147"/>
        <v>0</v>
      </c>
    </row>
    <row r="857" spans="2:38">
      <c r="B857" s="2">
        <v>1014</v>
      </c>
      <c r="C857">
        <v>72.436000000000007</v>
      </c>
      <c r="D857">
        <f t="shared" si="148"/>
        <v>0</v>
      </c>
      <c r="E857">
        <f t="shared" si="149"/>
        <v>27.563999999999993</v>
      </c>
      <c r="G857" s="2">
        <v>1014</v>
      </c>
      <c r="H857">
        <f t="shared" si="150"/>
        <v>95</v>
      </c>
      <c r="I857">
        <f t="shared" si="151"/>
        <v>4</v>
      </c>
      <c r="J857">
        <f t="shared" si="152"/>
        <v>1</v>
      </c>
      <c r="L857" s="2">
        <v>1014</v>
      </c>
      <c r="M857">
        <v>8.6478999999999999</v>
      </c>
      <c r="N857">
        <f t="shared" si="153"/>
        <v>5</v>
      </c>
      <c r="O857">
        <f t="shared" si="144"/>
        <v>86.352100000000007</v>
      </c>
      <c r="Q857" s="2">
        <v>1014</v>
      </c>
      <c r="R857">
        <v>0.18442</v>
      </c>
      <c r="S857">
        <v>99.247</v>
      </c>
      <c r="T857">
        <f t="shared" si="145"/>
        <v>0.5685799999999972</v>
      </c>
      <c r="W857" s="2">
        <v>1014</v>
      </c>
      <c r="X857">
        <v>97.5</v>
      </c>
      <c r="Y857">
        <v>1</v>
      </c>
      <c r="Z857">
        <f t="shared" si="154"/>
        <v>2.5</v>
      </c>
      <c r="AC857" s="2">
        <v>1014</v>
      </c>
      <c r="AD857">
        <v>0</v>
      </c>
      <c r="AE857">
        <v>0</v>
      </c>
      <c r="AF857">
        <f t="shared" si="146"/>
        <v>100</v>
      </c>
      <c r="AI857" s="2">
        <v>1014</v>
      </c>
      <c r="AJ857">
        <v>100</v>
      </c>
      <c r="AK857">
        <v>0</v>
      </c>
      <c r="AL857">
        <f t="shared" si="147"/>
        <v>0</v>
      </c>
    </row>
    <row r="858" spans="2:38">
      <c r="B858" s="2">
        <v>1015</v>
      </c>
      <c r="C858">
        <v>72.832999999999998</v>
      </c>
      <c r="D858">
        <f t="shared" si="148"/>
        <v>0</v>
      </c>
      <c r="E858">
        <f t="shared" si="149"/>
        <v>27.167000000000002</v>
      </c>
      <c r="G858" s="2">
        <v>1015</v>
      </c>
      <c r="H858">
        <f t="shared" si="150"/>
        <v>95</v>
      </c>
      <c r="I858">
        <f t="shared" si="151"/>
        <v>4</v>
      </c>
      <c r="J858">
        <f t="shared" si="152"/>
        <v>1</v>
      </c>
      <c r="L858" s="2">
        <v>1015</v>
      </c>
      <c r="M858">
        <v>8.5925999999999991</v>
      </c>
      <c r="N858">
        <f t="shared" si="153"/>
        <v>5</v>
      </c>
      <c r="O858">
        <f t="shared" si="144"/>
        <v>86.407399999999996</v>
      </c>
      <c r="Q858" s="2">
        <v>1015</v>
      </c>
      <c r="R858">
        <v>0.17379</v>
      </c>
      <c r="S858">
        <v>99.266999999999996</v>
      </c>
      <c r="T858">
        <f t="shared" si="145"/>
        <v>0.55921000000000731</v>
      </c>
      <c r="W858" s="2">
        <v>1015</v>
      </c>
      <c r="X858">
        <v>97.5</v>
      </c>
      <c r="Y858">
        <v>1</v>
      </c>
      <c r="Z858">
        <f t="shared" si="154"/>
        <v>2.5</v>
      </c>
      <c r="AC858" s="2">
        <v>1015</v>
      </c>
      <c r="AD858">
        <v>0</v>
      </c>
      <c r="AE858">
        <v>0</v>
      </c>
      <c r="AF858">
        <f t="shared" si="146"/>
        <v>100</v>
      </c>
      <c r="AI858" s="2">
        <v>1015</v>
      </c>
      <c r="AJ858">
        <v>100</v>
      </c>
      <c r="AK858">
        <v>0</v>
      </c>
      <c r="AL858">
        <f t="shared" si="147"/>
        <v>0</v>
      </c>
    </row>
    <row r="859" spans="2:38">
      <c r="B859" s="2">
        <v>1016</v>
      </c>
      <c r="C859">
        <v>73.23</v>
      </c>
      <c r="D859">
        <f t="shared" si="148"/>
        <v>0</v>
      </c>
      <c r="E859">
        <f t="shared" si="149"/>
        <v>26.769999999999996</v>
      </c>
      <c r="G859" s="2">
        <v>1016</v>
      </c>
      <c r="H859">
        <f t="shared" si="150"/>
        <v>95</v>
      </c>
      <c r="I859">
        <f t="shared" si="151"/>
        <v>4</v>
      </c>
      <c r="J859">
        <f t="shared" si="152"/>
        <v>1</v>
      </c>
      <c r="L859" s="2">
        <v>1016</v>
      </c>
      <c r="M859">
        <v>8.5372000000000003</v>
      </c>
      <c r="N859">
        <f t="shared" si="153"/>
        <v>5</v>
      </c>
      <c r="O859">
        <f t="shared" si="144"/>
        <v>86.462800000000001</v>
      </c>
      <c r="Q859" s="2">
        <v>1016</v>
      </c>
      <c r="R859">
        <v>0.16478000000000001</v>
      </c>
      <c r="S859">
        <v>99.274000000000001</v>
      </c>
      <c r="T859">
        <f t="shared" si="145"/>
        <v>0.56122000000000583</v>
      </c>
      <c r="W859" s="2">
        <v>1016</v>
      </c>
      <c r="X859">
        <v>97.5</v>
      </c>
      <c r="Y859">
        <v>1</v>
      </c>
      <c r="Z859">
        <f t="shared" si="154"/>
        <v>2.5</v>
      </c>
      <c r="AC859" s="2">
        <v>1016</v>
      </c>
      <c r="AD859">
        <v>0</v>
      </c>
      <c r="AE859">
        <v>0</v>
      </c>
      <c r="AF859">
        <f t="shared" si="146"/>
        <v>100</v>
      </c>
      <c r="AI859" s="2">
        <v>1016</v>
      </c>
      <c r="AJ859">
        <v>100</v>
      </c>
      <c r="AK859">
        <v>0</v>
      </c>
      <c r="AL859">
        <f t="shared" si="147"/>
        <v>0</v>
      </c>
    </row>
    <row r="860" spans="2:38">
      <c r="B860" s="2">
        <v>1017</v>
      </c>
      <c r="C860">
        <v>73.626999999999995</v>
      </c>
      <c r="D860">
        <f t="shared" si="148"/>
        <v>0</v>
      </c>
      <c r="E860">
        <f t="shared" si="149"/>
        <v>26.373000000000005</v>
      </c>
      <c r="G860" s="2">
        <v>1017</v>
      </c>
      <c r="H860">
        <f t="shared" si="150"/>
        <v>95</v>
      </c>
      <c r="I860">
        <f t="shared" si="151"/>
        <v>4</v>
      </c>
      <c r="J860">
        <f t="shared" si="152"/>
        <v>1</v>
      </c>
      <c r="L860" s="2">
        <v>1017</v>
      </c>
      <c r="M860">
        <v>8.4817999999999998</v>
      </c>
      <c r="N860">
        <f t="shared" si="153"/>
        <v>5</v>
      </c>
      <c r="O860">
        <f t="shared" si="144"/>
        <v>86.518200000000007</v>
      </c>
      <c r="Q860" s="2">
        <v>1017</v>
      </c>
      <c r="R860">
        <v>0.1537</v>
      </c>
      <c r="S860">
        <v>99.281000000000006</v>
      </c>
      <c r="T860">
        <f t="shared" si="145"/>
        <v>0.56529999999999347</v>
      </c>
      <c r="W860" s="2">
        <v>1017</v>
      </c>
      <c r="X860">
        <v>97.5</v>
      </c>
      <c r="Y860">
        <v>1</v>
      </c>
      <c r="Z860">
        <f t="shared" si="154"/>
        <v>2.5</v>
      </c>
      <c r="AC860" s="2">
        <v>1017</v>
      </c>
      <c r="AD860">
        <v>0</v>
      </c>
      <c r="AE860">
        <v>0</v>
      </c>
      <c r="AF860">
        <f t="shared" si="146"/>
        <v>100</v>
      </c>
      <c r="AI860" s="2">
        <v>1017</v>
      </c>
      <c r="AJ860">
        <v>100</v>
      </c>
      <c r="AK860">
        <v>0</v>
      </c>
      <c r="AL860">
        <f t="shared" si="147"/>
        <v>0</v>
      </c>
    </row>
    <row r="861" spans="2:38">
      <c r="B861" s="2">
        <v>1018</v>
      </c>
      <c r="C861">
        <v>74.024000000000001</v>
      </c>
      <c r="D861">
        <f t="shared" si="148"/>
        <v>0</v>
      </c>
      <c r="E861">
        <f t="shared" si="149"/>
        <v>25.975999999999999</v>
      </c>
      <c r="G861" s="2">
        <v>1018</v>
      </c>
      <c r="H861">
        <f t="shared" si="150"/>
        <v>95</v>
      </c>
      <c r="I861">
        <f t="shared" si="151"/>
        <v>4</v>
      </c>
      <c r="J861">
        <f t="shared" si="152"/>
        <v>1</v>
      </c>
      <c r="L861" s="2">
        <v>1018</v>
      </c>
      <c r="M861">
        <v>8.4263999999999992</v>
      </c>
      <c r="N861">
        <f t="shared" si="153"/>
        <v>5</v>
      </c>
      <c r="O861">
        <f t="shared" si="144"/>
        <v>86.573599999999999</v>
      </c>
      <c r="Q861" s="2">
        <v>1018</v>
      </c>
      <c r="R861">
        <v>0.14419000000000001</v>
      </c>
      <c r="S861">
        <v>99.313000000000002</v>
      </c>
      <c r="T861">
        <f t="shared" si="145"/>
        <v>0.5428100000000029</v>
      </c>
      <c r="W861" s="2">
        <v>1018</v>
      </c>
      <c r="X861">
        <v>97.5</v>
      </c>
      <c r="Y861">
        <v>1</v>
      </c>
      <c r="Z861">
        <f t="shared" si="154"/>
        <v>2.5</v>
      </c>
      <c r="AC861" s="2">
        <v>1018</v>
      </c>
      <c r="AD861">
        <v>0</v>
      </c>
      <c r="AE861">
        <v>0</v>
      </c>
      <c r="AF861">
        <f t="shared" si="146"/>
        <v>100</v>
      </c>
      <c r="AI861" s="2">
        <v>1018</v>
      </c>
      <c r="AJ861">
        <v>100</v>
      </c>
      <c r="AK861">
        <v>0</v>
      </c>
      <c r="AL861">
        <f t="shared" si="147"/>
        <v>0</v>
      </c>
    </row>
    <row r="862" spans="2:38">
      <c r="B862" s="2">
        <v>1019</v>
      </c>
      <c r="C862">
        <v>74.421000000000006</v>
      </c>
      <c r="D862">
        <f t="shared" si="148"/>
        <v>0</v>
      </c>
      <c r="E862">
        <f t="shared" si="149"/>
        <v>25.578999999999994</v>
      </c>
      <c r="G862" s="2">
        <v>1019</v>
      </c>
      <c r="H862">
        <f t="shared" si="150"/>
        <v>95</v>
      </c>
      <c r="I862">
        <f t="shared" si="151"/>
        <v>4</v>
      </c>
      <c r="J862">
        <f t="shared" si="152"/>
        <v>1</v>
      </c>
      <c r="L862" s="2">
        <v>1019</v>
      </c>
      <c r="M862">
        <v>8.3711000000000002</v>
      </c>
      <c r="N862">
        <f t="shared" si="153"/>
        <v>5</v>
      </c>
      <c r="O862">
        <f t="shared" si="144"/>
        <v>86.628900000000002</v>
      </c>
      <c r="Q862" s="2">
        <v>1019</v>
      </c>
      <c r="R862">
        <v>0.13452</v>
      </c>
      <c r="S862">
        <v>99.331999999999994</v>
      </c>
      <c r="T862">
        <f t="shared" si="145"/>
        <v>0.5334800000000115</v>
      </c>
      <c r="W862" s="2">
        <v>1019</v>
      </c>
      <c r="X862">
        <v>97.5</v>
      </c>
      <c r="Y862">
        <v>1</v>
      </c>
      <c r="Z862">
        <f t="shared" si="154"/>
        <v>2.5</v>
      </c>
      <c r="AC862" s="2">
        <v>1019</v>
      </c>
      <c r="AD862">
        <v>0</v>
      </c>
      <c r="AE862">
        <v>0</v>
      </c>
      <c r="AF862">
        <f t="shared" si="146"/>
        <v>100</v>
      </c>
      <c r="AI862" s="2">
        <v>1019</v>
      </c>
      <c r="AJ862">
        <v>100</v>
      </c>
      <c r="AK862">
        <v>0</v>
      </c>
      <c r="AL862">
        <f t="shared" si="147"/>
        <v>0</v>
      </c>
    </row>
    <row r="863" spans="2:38">
      <c r="B863" s="2">
        <v>1020</v>
      </c>
      <c r="C863">
        <v>74.817999999999998</v>
      </c>
      <c r="D863">
        <f t="shared" si="148"/>
        <v>0</v>
      </c>
      <c r="E863">
        <f t="shared" si="149"/>
        <v>25.182000000000002</v>
      </c>
      <c r="G863" s="2">
        <v>1020</v>
      </c>
      <c r="H863">
        <f t="shared" si="150"/>
        <v>95</v>
      </c>
      <c r="I863">
        <f t="shared" si="151"/>
        <v>4</v>
      </c>
      <c r="J863">
        <f t="shared" si="152"/>
        <v>1</v>
      </c>
      <c r="L863" s="2">
        <v>1020</v>
      </c>
      <c r="M863">
        <v>8.3156999999999996</v>
      </c>
      <c r="N863">
        <f t="shared" si="153"/>
        <v>5</v>
      </c>
      <c r="O863">
        <f t="shared" si="144"/>
        <v>86.684300000000007</v>
      </c>
      <c r="Q863" s="2">
        <v>1020</v>
      </c>
      <c r="R863">
        <v>0.1283</v>
      </c>
      <c r="S863">
        <v>99.355000000000004</v>
      </c>
      <c r="T863">
        <f t="shared" si="145"/>
        <v>0.51670000000000016</v>
      </c>
      <c r="W863" s="2">
        <v>1020</v>
      </c>
      <c r="X863">
        <v>97.5</v>
      </c>
      <c r="Y863">
        <v>1</v>
      </c>
      <c r="Z863">
        <f t="shared" si="154"/>
        <v>2.5</v>
      </c>
      <c r="AC863" s="2">
        <v>1020</v>
      </c>
      <c r="AD863">
        <v>0</v>
      </c>
      <c r="AE863">
        <v>0</v>
      </c>
      <c r="AF863">
        <f t="shared" si="146"/>
        <v>100</v>
      </c>
      <c r="AI863" s="2">
        <v>1020</v>
      </c>
      <c r="AJ863">
        <v>100</v>
      </c>
      <c r="AK863">
        <v>0</v>
      </c>
      <c r="AL863">
        <f t="shared" si="147"/>
        <v>0</v>
      </c>
    </row>
    <row r="864" spans="2:38">
      <c r="B864" s="2">
        <v>1021</v>
      </c>
      <c r="C864">
        <v>75.215000000000003</v>
      </c>
      <c r="D864">
        <f t="shared" si="148"/>
        <v>0</v>
      </c>
      <c r="E864">
        <f t="shared" si="149"/>
        <v>24.784999999999997</v>
      </c>
      <c r="G864" s="2">
        <v>1021</v>
      </c>
      <c r="H864">
        <f t="shared" si="150"/>
        <v>95</v>
      </c>
      <c r="I864">
        <f t="shared" si="151"/>
        <v>4</v>
      </c>
      <c r="J864">
        <f t="shared" si="152"/>
        <v>1</v>
      </c>
      <c r="L864" s="2">
        <v>1021</v>
      </c>
      <c r="M864">
        <v>8.2603000000000009</v>
      </c>
      <c r="N864">
        <f t="shared" si="153"/>
        <v>5</v>
      </c>
      <c r="O864">
        <f t="shared" si="144"/>
        <v>86.739699999999999</v>
      </c>
      <c r="Q864" s="2">
        <v>1021</v>
      </c>
      <c r="R864">
        <v>0.1187</v>
      </c>
      <c r="S864">
        <v>99.373999999999995</v>
      </c>
      <c r="T864">
        <f t="shared" si="145"/>
        <v>0.50730000000000075</v>
      </c>
      <c r="W864" s="2">
        <v>1021</v>
      </c>
      <c r="X864">
        <v>97.5</v>
      </c>
      <c r="Y864">
        <v>1</v>
      </c>
      <c r="Z864">
        <f t="shared" si="154"/>
        <v>2.5</v>
      </c>
      <c r="AC864" s="2">
        <v>1021</v>
      </c>
      <c r="AD864">
        <v>0</v>
      </c>
      <c r="AE864">
        <v>0</v>
      </c>
      <c r="AF864">
        <f t="shared" si="146"/>
        <v>100</v>
      </c>
      <c r="AI864" s="2">
        <v>1021</v>
      </c>
      <c r="AJ864">
        <v>100</v>
      </c>
      <c r="AK864">
        <v>0</v>
      </c>
      <c r="AL864">
        <f t="shared" si="147"/>
        <v>0</v>
      </c>
    </row>
    <row r="865" spans="2:38">
      <c r="B865" s="2">
        <v>1022</v>
      </c>
      <c r="C865">
        <v>75.611999999999995</v>
      </c>
      <c r="D865">
        <f t="shared" si="148"/>
        <v>0</v>
      </c>
      <c r="E865">
        <f t="shared" si="149"/>
        <v>24.388000000000005</v>
      </c>
      <c r="G865" s="2">
        <v>1022</v>
      </c>
      <c r="H865">
        <f t="shared" si="150"/>
        <v>95</v>
      </c>
      <c r="I865">
        <f t="shared" si="151"/>
        <v>4</v>
      </c>
      <c r="J865">
        <f t="shared" si="152"/>
        <v>1</v>
      </c>
      <c r="L865" s="2">
        <v>1022</v>
      </c>
      <c r="M865">
        <v>8.2049000000000003</v>
      </c>
      <c r="N865">
        <f t="shared" si="153"/>
        <v>5</v>
      </c>
      <c r="O865">
        <f t="shared" si="144"/>
        <v>86.795100000000005</v>
      </c>
      <c r="Q865" s="2">
        <v>1022</v>
      </c>
      <c r="R865">
        <v>0.11342000000000001</v>
      </c>
      <c r="S865">
        <v>99.364999999999995</v>
      </c>
      <c r="T865">
        <f t="shared" si="145"/>
        <v>0.52158000000000015</v>
      </c>
      <c r="W865" s="2">
        <v>1022</v>
      </c>
      <c r="X865">
        <v>97.5</v>
      </c>
      <c r="Y865">
        <v>1</v>
      </c>
      <c r="Z865">
        <f t="shared" si="154"/>
        <v>2.5</v>
      </c>
      <c r="AC865" s="2">
        <v>1022</v>
      </c>
      <c r="AD865">
        <v>0</v>
      </c>
      <c r="AE865">
        <v>0</v>
      </c>
      <c r="AF865">
        <f t="shared" si="146"/>
        <v>100</v>
      </c>
      <c r="AI865" s="2">
        <v>1022</v>
      </c>
      <c r="AJ865">
        <v>100</v>
      </c>
      <c r="AK865">
        <v>0</v>
      </c>
      <c r="AL865">
        <f t="shared" si="147"/>
        <v>0</v>
      </c>
    </row>
    <row r="866" spans="2:38">
      <c r="B866" s="2">
        <v>1023</v>
      </c>
      <c r="C866">
        <v>76.010000000000005</v>
      </c>
      <c r="D866">
        <f t="shared" si="148"/>
        <v>0</v>
      </c>
      <c r="E866">
        <f t="shared" si="149"/>
        <v>23.989999999999995</v>
      </c>
      <c r="G866" s="2">
        <v>1023</v>
      </c>
      <c r="H866">
        <f t="shared" si="150"/>
        <v>95</v>
      </c>
      <c r="I866">
        <f t="shared" si="151"/>
        <v>4</v>
      </c>
      <c r="J866">
        <f t="shared" si="152"/>
        <v>1</v>
      </c>
      <c r="L866" s="2">
        <v>1023</v>
      </c>
      <c r="M866">
        <v>8.1495999999999995</v>
      </c>
      <c r="N866">
        <f t="shared" si="153"/>
        <v>5</v>
      </c>
      <c r="O866">
        <f t="shared" si="144"/>
        <v>86.850400000000008</v>
      </c>
      <c r="Q866" s="2">
        <v>1023</v>
      </c>
      <c r="R866">
        <v>0.10632</v>
      </c>
      <c r="S866">
        <v>99.402000000000001</v>
      </c>
      <c r="T866">
        <f t="shared" si="145"/>
        <v>0.49168000000000234</v>
      </c>
      <c r="W866" s="2">
        <v>1023</v>
      </c>
      <c r="X866">
        <v>97.5</v>
      </c>
      <c r="Y866">
        <v>1</v>
      </c>
      <c r="Z866">
        <f t="shared" si="154"/>
        <v>2.5</v>
      </c>
      <c r="AC866" s="2">
        <v>1023</v>
      </c>
      <c r="AD866">
        <v>0</v>
      </c>
      <c r="AE866">
        <v>0</v>
      </c>
      <c r="AF866">
        <f t="shared" si="146"/>
        <v>100</v>
      </c>
      <c r="AI866" s="2">
        <v>1023</v>
      </c>
      <c r="AJ866">
        <v>100</v>
      </c>
      <c r="AK866">
        <v>0</v>
      </c>
      <c r="AL866">
        <f t="shared" si="147"/>
        <v>0</v>
      </c>
    </row>
    <row r="867" spans="2:38">
      <c r="B867" s="2">
        <v>1024</v>
      </c>
      <c r="C867">
        <v>76.406999999999996</v>
      </c>
      <c r="D867">
        <f t="shared" si="148"/>
        <v>0</v>
      </c>
      <c r="E867">
        <f t="shared" si="149"/>
        <v>23.593000000000004</v>
      </c>
      <c r="G867" s="2">
        <v>1024</v>
      </c>
      <c r="H867">
        <f t="shared" si="150"/>
        <v>95</v>
      </c>
      <c r="I867">
        <f t="shared" si="151"/>
        <v>4</v>
      </c>
      <c r="J867">
        <f t="shared" si="152"/>
        <v>1</v>
      </c>
      <c r="L867" s="2">
        <v>1024</v>
      </c>
      <c r="M867">
        <v>8.0942000000000007</v>
      </c>
      <c r="N867">
        <f t="shared" si="153"/>
        <v>5</v>
      </c>
      <c r="O867">
        <f t="shared" si="144"/>
        <v>86.905799999999999</v>
      </c>
      <c r="Q867" s="2">
        <v>1024</v>
      </c>
      <c r="R867">
        <v>0.10070999999999999</v>
      </c>
      <c r="S867">
        <v>99.399000000000001</v>
      </c>
      <c r="T867">
        <f t="shared" si="145"/>
        <v>0.50028999999999257</v>
      </c>
      <c r="W867" s="2">
        <v>1024</v>
      </c>
      <c r="X867">
        <v>97.5</v>
      </c>
      <c r="Y867">
        <v>1</v>
      </c>
      <c r="Z867">
        <f t="shared" si="154"/>
        <v>2.5</v>
      </c>
      <c r="AC867" s="2">
        <v>1024</v>
      </c>
      <c r="AD867">
        <v>0</v>
      </c>
      <c r="AE867">
        <v>0</v>
      </c>
      <c r="AF867">
        <f t="shared" si="146"/>
        <v>100</v>
      </c>
      <c r="AI867" s="2">
        <v>1024</v>
      </c>
      <c r="AJ867">
        <v>100</v>
      </c>
      <c r="AK867">
        <v>0</v>
      </c>
      <c r="AL867">
        <f t="shared" si="147"/>
        <v>0</v>
      </c>
    </row>
    <row r="868" spans="2:38">
      <c r="B868" s="2">
        <v>1025</v>
      </c>
      <c r="C868">
        <v>76.804000000000002</v>
      </c>
      <c r="D868">
        <f t="shared" si="148"/>
        <v>0</v>
      </c>
      <c r="E868">
        <f t="shared" si="149"/>
        <v>23.195999999999998</v>
      </c>
      <c r="G868" s="2">
        <v>1025</v>
      </c>
      <c r="H868">
        <f t="shared" si="150"/>
        <v>95</v>
      </c>
      <c r="I868">
        <f t="shared" si="151"/>
        <v>4</v>
      </c>
      <c r="J868">
        <f t="shared" si="152"/>
        <v>1</v>
      </c>
      <c r="L868" s="2">
        <v>1025</v>
      </c>
      <c r="M868">
        <v>8.0388000000000002</v>
      </c>
      <c r="N868">
        <f t="shared" si="153"/>
        <v>5</v>
      </c>
      <c r="O868">
        <f t="shared" si="144"/>
        <v>86.961200000000005</v>
      </c>
      <c r="Q868" s="2">
        <v>1025</v>
      </c>
      <c r="R868">
        <v>9.7517000000000006E-2</v>
      </c>
      <c r="S868">
        <v>99.421999999999997</v>
      </c>
      <c r="T868">
        <f t="shared" si="145"/>
        <v>0.48048300000000665</v>
      </c>
      <c r="W868" s="2">
        <v>1025</v>
      </c>
      <c r="X868">
        <v>97.5</v>
      </c>
      <c r="Y868">
        <v>1</v>
      </c>
      <c r="Z868">
        <f t="shared" si="154"/>
        <v>2.5</v>
      </c>
      <c r="AC868" s="2">
        <v>1025</v>
      </c>
      <c r="AD868">
        <v>0</v>
      </c>
      <c r="AE868">
        <v>0</v>
      </c>
      <c r="AF868">
        <f t="shared" si="146"/>
        <v>100</v>
      </c>
      <c r="AI868" s="2">
        <v>1025</v>
      </c>
      <c r="AJ868">
        <v>100</v>
      </c>
      <c r="AK868">
        <v>0</v>
      </c>
      <c r="AL868">
        <f t="shared" si="147"/>
        <v>0</v>
      </c>
    </row>
    <row r="869" spans="2:38">
      <c r="B869" s="2">
        <v>1026</v>
      </c>
      <c r="C869">
        <v>77.200999999999993</v>
      </c>
      <c r="D869">
        <f t="shared" si="148"/>
        <v>0</v>
      </c>
      <c r="E869">
        <f t="shared" si="149"/>
        <v>22.799000000000007</v>
      </c>
      <c r="G869" s="2">
        <v>1026</v>
      </c>
      <c r="H869">
        <f t="shared" si="150"/>
        <v>95</v>
      </c>
      <c r="I869">
        <f t="shared" si="151"/>
        <v>4</v>
      </c>
      <c r="J869">
        <f t="shared" si="152"/>
        <v>1</v>
      </c>
      <c r="L869" s="2">
        <v>1026</v>
      </c>
      <c r="M869">
        <v>7.9835000000000003</v>
      </c>
      <c r="N869">
        <f t="shared" si="153"/>
        <v>5</v>
      </c>
      <c r="O869">
        <f t="shared" si="144"/>
        <v>87.016499999999994</v>
      </c>
      <c r="Q869" s="2">
        <v>1026</v>
      </c>
      <c r="R869">
        <v>9.4416E-2</v>
      </c>
      <c r="S869">
        <v>99.417000000000002</v>
      </c>
      <c r="T869">
        <f t="shared" si="145"/>
        <v>0.48858400000000302</v>
      </c>
      <c r="W869" s="2">
        <v>1026</v>
      </c>
      <c r="X869">
        <v>97.5</v>
      </c>
      <c r="Y869">
        <v>1</v>
      </c>
      <c r="Z869">
        <f t="shared" si="154"/>
        <v>2.5</v>
      </c>
      <c r="AC869" s="2">
        <v>1026</v>
      </c>
      <c r="AD869">
        <v>0</v>
      </c>
      <c r="AE869">
        <v>0</v>
      </c>
      <c r="AF869">
        <f t="shared" si="146"/>
        <v>100</v>
      </c>
      <c r="AI869" s="2">
        <v>1026</v>
      </c>
      <c r="AJ869">
        <v>100</v>
      </c>
      <c r="AK869">
        <v>0</v>
      </c>
      <c r="AL869">
        <f t="shared" si="147"/>
        <v>0</v>
      </c>
    </row>
    <row r="870" spans="2:38">
      <c r="B870" s="2">
        <v>1027</v>
      </c>
      <c r="C870">
        <v>77.597999999999999</v>
      </c>
      <c r="D870">
        <f t="shared" si="148"/>
        <v>0</v>
      </c>
      <c r="E870">
        <f t="shared" si="149"/>
        <v>22.402000000000001</v>
      </c>
      <c r="G870" s="2">
        <v>1027</v>
      </c>
      <c r="H870">
        <f t="shared" si="150"/>
        <v>95</v>
      </c>
      <c r="I870">
        <f t="shared" si="151"/>
        <v>4</v>
      </c>
      <c r="J870">
        <f t="shared" si="152"/>
        <v>1</v>
      </c>
      <c r="L870" s="2">
        <v>1027</v>
      </c>
      <c r="M870">
        <v>7.9280999999999997</v>
      </c>
      <c r="N870">
        <f t="shared" si="153"/>
        <v>5</v>
      </c>
      <c r="O870">
        <f t="shared" si="144"/>
        <v>87.071899999999999</v>
      </c>
      <c r="Q870" s="2">
        <v>1027</v>
      </c>
      <c r="R870">
        <v>9.1281000000000001E-2</v>
      </c>
      <c r="S870">
        <v>99.430999999999997</v>
      </c>
      <c r="T870">
        <f t="shared" si="145"/>
        <v>0.47771900000000755</v>
      </c>
      <c r="W870" s="2">
        <v>1027</v>
      </c>
      <c r="X870">
        <v>97.5</v>
      </c>
      <c r="Y870">
        <v>1</v>
      </c>
      <c r="Z870">
        <f t="shared" si="154"/>
        <v>2.5</v>
      </c>
      <c r="AC870" s="2">
        <v>1027</v>
      </c>
      <c r="AD870">
        <v>0</v>
      </c>
      <c r="AE870">
        <v>0</v>
      </c>
      <c r="AF870">
        <f t="shared" si="146"/>
        <v>100</v>
      </c>
      <c r="AI870" s="2">
        <v>1027</v>
      </c>
      <c r="AJ870">
        <v>100</v>
      </c>
      <c r="AK870">
        <v>0</v>
      </c>
      <c r="AL870">
        <f t="shared" si="147"/>
        <v>0</v>
      </c>
    </row>
    <row r="871" spans="2:38">
      <c r="B871" s="2">
        <v>1028</v>
      </c>
      <c r="C871">
        <v>77.995000000000005</v>
      </c>
      <c r="D871">
        <f t="shared" si="148"/>
        <v>0</v>
      </c>
      <c r="E871">
        <f t="shared" si="149"/>
        <v>22.004999999999995</v>
      </c>
      <c r="G871" s="2">
        <v>1028</v>
      </c>
      <c r="H871">
        <f t="shared" si="150"/>
        <v>95</v>
      </c>
      <c r="I871">
        <f t="shared" si="151"/>
        <v>4</v>
      </c>
      <c r="J871">
        <f t="shared" si="152"/>
        <v>1</v>
      </c>
      <c r="L871" s="2">
        <v>1028</v>
      </c>
      <c r="M871">
        <v>7.8727</v>
      </c>
      <c r="N871">
        <f t="shared" si="153"/>
        <v>5</v>
      </c>
      <c r="O871">
        <f t="shared" si="144"/>
        <v>87.127300000000005</v>
      </c>
      <c r="Q871" s="2">
        <v>1028</v>
      </c>
      <c r="R871">
        <v>9.0090000000000003E-2</v>
      </c>
      <c r="S871">
        <v>99.412999999999997</v>
      </c>
      <c r="T871">
        <f t="shared" si="145"/>
        <v>0.49690999999999974</v>
      </c>
      <c r="W871" s="2">
        <v>1028</v>
      </c>
      <c r="X871">
        <v>97.5</v>
      </c>
      <c r="Y871">
        <v>1</v>
      </c>
      <c r="Z871">
        <f t="shared" si="154"/>
        <v>2.5</v>
      </c>
      <c r="AC871" s="2">
        <v>1028</v>
      </c>
      <c r="AD871">
        <v>0</v>
      </c>
      <c r="AE871">
        <v>0</v>
      </c>
      <c r="AF871">
        <f t="shared" si="146"/>
        <v>100</v>
      </c>
      <c r="AI871" s="2">
        <v>1028</v>
      </c>
      <c r="AJ871">
        <v>100</v>
      </c>
      <c r="AK871">
        <v>0</v>
      </c>
      <c r="AL871">
        <f t="shared" si="147"/>
        <v>0</v>
      </c>
    </row>
    <row r="872" spans="2:38">
      <c r="B872" s="2">
        <v>1029</v>
      </c>
      <c r="C872">
        <v>78.391999999999996</v>
      </c>
      <c r="D872">
        <f t="shared" si="148"/>
        <v>0</v>
      </c>
      <c r="E872">
        <f t="shared" si="149"/>
        <v>21.608000000000004</v>
      </c>
      <c r="G872" s="2">
        <v>1029</v>
      </c>
      <c r="H872">
        <f t="shared" si="150"/>
        <v>95</v>
      </c>
      <c r="I872">
        <f t="shared" si="151"/>
        <v>4</v>
      </c>
      <c r="J872">
        <f t="shared" si="152"/>
        <v>1</v>
      </c>
      <c r="L872" s="2">
        <v>1029</v>
      </c>
      <c r="M872">
        <v>7.8173000000000004</v>
      </c>
      <c r="N872">
        <f t="shared" si="153"/>
        <v>5</v>
      </c>
      <c r="O872">
        <f t="shared" si="144"/>
        <v>87.182699999999997</v>
      </c>
      <c r="Q872" s="2">
        <v>1029</v>
      </c>
      <c r="R872">
        <v>8.6823999999999998E-2</v>
      </c>
      <c r="S872">
        <v>99.462000000000003</v>
      </c>
      <c r="T872">
        <f t="shared" si="145"/>
        <v>0.4511760000000038</v>
      </c>
      <c r="W872" s="2">
        <v>1029</v>
      </c>
      <c r="X872">
        <v>97.5</v>
      </c>
      <c r="Y872">
        <v>1</v>
      </c>
      <c r="Z872">
        <f t="shared" si="154"/>
        <v>2.5</v>
      </c>
      <c r="AC872" s="2">
        <v>1029</v>
      </c>
      <c r="AD872">
        <v>0</v>
      </c>
      <c r="AE872">
        <v>0</v>
      </c>
      <c r="AF872">
        <f t="shared" si="146"/>
        <v>100</v>
      </c>
      <c r="AI872" s="2">
        <v>1029</v>
      </c>
      <c r="AJ872">
        <v>100</v>
      </c>
      <c r="AK872">
        <v>0</v>
      </c>
      <c r="AL872">
        <f t="shared" si="147"/>
        <v>0</v>
      </c>
    </row>
    <row r="873" spans="2:38">
      <c r="B873" s="2">
        <v>1030</v>
      </c>
      <c r="C873">
        <v>78.789000000000001</v>
      </c>
      <c r="D873">
        <f t="shared" si="148"/>
        <v>0</v>
      </c>
      <c r="E873">
        <f t="shared" si="149"/>
        <v>21.210999999999999</v>
      </c>
      <c r="G873" s="2">
        <v>1030</v>
      </c>
      <c r="H873">
        <f t="shared" si="150"/>
        <v>95</v>
      </c>
      <c r="I873">
        <f t="shared" si="151"/>
        <v>4</v>
      </c>
      <c r="J873">
        <f t="shared" si="152"/>
        <v>1</v>
      </c>
      <c r="L873" s="2">
        <v>1030</v>
      </c>
      <c r="M873">
        <v>7.7619999999999996</v>
      </c>
      <c r="N873">
        <f t="shared" si="153"/>
        <v>5</v>
      </c>
      <c r="O873">
        <f t="shared" si="144"/>
        <v>87.238</v>
      </c>
      <c r="Q873" s="2">
        <v>1030</v>
      </c>
      <c r="R873">
        <v>8.6314000000000002E-2</v>
      </c>
      <c r="S873">
        <v>99.438999999999993</v>
      </c>
      <c r="T873">
        <f t="shared" si="145"/>
        <v>0.47468600000000549</v>
      </c>
      <c r="W873" s="2">
        <v>1030</v>
      </c>
      <c r="X873">
        <v>97.5</v>
      </c>
      <c r="Y873">
        <v>1</v>
      </c>
      <c r="Z873">
        <f t="shared" si="154"/>
        <v>2.5</v>
      </c>
      <c r="AC873" s="2">
        <v>1030</v>
      </c>
      <c r="AD873">
        <v>0</v>
      </c>
      <c r="AE873">
        <v>0</v>
      </c>
      <c r="AF873">
        <f t="shared" si="146"/>
        <v>100</v>
      </c>
      <c r="AI873" s="2">
        <v>1030</v>
      </c>
      <c r="AJ873">
        <v>100</v>
      </c>
      <c r="AK873">
        <v>0</v>
      </c>
      <c r="AL873">
        <f t="shared" si="147"/>
        <v>0</v>
      </c>
    </row>
    <row r="874" spans="2:38">
      <c r="B874" s="2">
        <v>1031</v>
      </c>
      <c r="C874">
        <v>79.186000000000007</v>
      </c>
      <c r="D874">
        <f t="shared" si="148"/>
        <v>0</v>
      </c>
      <c r="E874">
        <f t="shared" si="149"/>
        <v>20.813999999999993</v>
      </c>
      <c r="G874" s="2">
        <v>1031</v>
      </c>
      <c r="H874">
        <f t="shared" si="150"/>
        <v>95</v>
      </c>
      <c r="I874">
        <f t="shared" si="151"/>
        <v>4</v>
      </c>
      <c r="J874">
        <f t="shared" si="152"/>
        <v>1</v>
      </c>
      <c r="L874" s="2">
        <v>1031</v>
      </c>
      <c r="M874">
        <v>7.7065999999999999</v>
      </c>
      <c r="N874">
        <f t="shared" si="153"/>
        <v>5</v>
      </c>
      <c r="O874">
        <f t="shared" si="144"/>
        <v>87.293400000000005</v>
      </c>
      <c r="Q874" s="2">
        <v>1031</v>
      </c>
      <c r="R874">
        <v>8.4914000000000003E-2</v>
      </c>
      <c r="S874">
        <v>99.438000000000002</v>
      </c>
      <c r="T874">
        <f t="shared" si="145"/>
        <v>0.4770859999999999</v>
      </c>
      <c r="W874" s="2">
        <v>1031</v>
      </c>
      <c r="X874">
        <v>97.5</v>
      </c>
      <c r="Y874">
        <v>1</v>
      </c>
      <c r="Z874">
        <f t="shared" si="154"/>
        <v>2.5</v>
      </c>
      <c r="AC874" s="2">
        <v>1031</v>
      </c>
      <c r="AD874">
        <v>0</v>
      </c>
      <c r="AE874">
        <v>0</v>
      </c>
      <c r="AF874">
        <f t="shared" si="146"/>
        <v>100</v>
      </c>
      <c r="AI874" s="2">
        <v>1031</v>
      </c>
      <c r="AJ874">
        <v>100</v>
      </c>
      <c r="AK874">
        <v>0</v>
      </c>
      <c r="AL874">
        <f t="shared" si="147"/>
        <v>0</v>
      </c>
    </row>
    <row r="875" spans="2:38">
      <c r="B875" s="2">
        <v>1032</v>
      </c>
      <c r="C875">
        <v>79.582999999999998</v>
      </c>
      <c r="D875">
        <f t="shared" si="148"/>
        <v>0</v>
      </c>
      <c r="E875">
        <f t="shared" si="149"/>
        <v>20.417000000000002</v>
      </c>
      <c r="G875" s="2">
        <v>1032</v>
      </c>
      <c r="H875">
        <f t="shared" si="150"/>
        <v>95</v>
      </c>
      <c r="I875">
        <f t="shared" si="151"/>
        <v>4</v>
      </c>
      <c r="J875">
        <f t="shared" si="152"/>
        <v>1</v>
      </c>
      <c r="L875" s="2">
        <v>1032</v>
      </c>
      <c r="M875">
        <v>7.6512000000000002</v>
      </c>
      <c r="N875">
        <f t="shared" si="153"/>
        <v>5</v>
      </c>
      <c r="O875">
        <f t="shared" si="144"/>
        <v>87.348799999999997</v>
      </c>
      <c r="Q875" s="2">
        <v>1032</v>
      </c>
      <c r="R875">
        <v>8.5571999999999995E-2</v>
      </c>
      <c r="S875">
        <v>99.444999999999993</v>
      </c>
      <c r="T875">
        <f t="shared" si="145"/>
        <v>0.46942800000000773</v>
      </c>
      <c r="W875" s="2">
        <v>1032</v>
      </c>
      <c r="X875">
        <v>97.5</v>
      </c>
      <c r="Y875">
        <v>1</v>
      </c>
      <c r="Z875">
        <f t="shared" si="154"/>
        <v>2.5</v>
      </c>
      <c r="AC875" s="2">
        <v>1032</v>
      </c>
      <c r="AD875">
        <v>0</v>
      </c>
      <c r="AE875">
        <v>0</v>
      </c>
      <c r="AF875">
        <f t="shared" si="146"/>
        <v>100</v>
      </c>
      <c r="AI875" s="2">
        <v>1032</v>
      </c>
      <c r="AJ875">
        <v>100</v>
      </c>
      <c r="AK875">
        <v>0</v>
      </c>
      <c r="AL875">
        <f t="shared" si="147"/>
        <v>0</v>
      </c>
    </row>
    <row r="876" spans="2:38">
      <c r="B876" s="2">
        <v>1033</v>
      </c>
      <c r="C876">
        <v>79.980999999999995</v>
      </c>
      <c r="D876">
        <f t="shared" si="148"/>
        <v>0</v>
      </c>
      <c r="E876">
        <f t="shared" si="149"/>
        <v>20.019000000000005</v>
      </c>
      <c r="G876" s="2">
        <v>1033</v>
      </c>
      <c r="H876">
        <f t="shared" si="150"/>
        <v>95</v>
      </c>
      <c r="I876">
        <f t="shared" si="151"/>
        <v>4</v>
      </c>
      <c r="J876">
        <f t="shared" si="152"/>
        <v>1</v>
      </c>
      <c r="L876" s="2">
        <v>1033</v>
      </c>
      <c r="M876">
        <v>7.5957999999999997</v>
      </c>
      <c r="N876">
        <f t="shared" si="153"/>
        <v>5</v>
      </c>
      <c r="O876">
        <f t="shared" si="144"/>
        <v>87.404200000000003</v>
      </c>
      <c r="Q876" s="2">
        <v>1033</v>
      </c>
      <c r="R876">
        <v>8.7563000000000002E-2</v>
      </c>
      <c r="S876">
        <v>99.459000000000003</v>
      </c>
      <c r="T876">
        <f t="shared" si="145"/>
        <v>0.45343699999999387</v>
      </c>
      <c r="W876" s="2">
        <v>1033</v>
      </c>
      <c r="X876">
        <v>97.5</v>
      </c>
      <c r="Y876">
        <v>1</v>
      </c>
      <c r="Z876">
        <f t="shared" si="154"/>
        <v>2.5</v>
      </c>
      <c r="AC876" s="2">
        <v>1033</v>
      </c>
      <c r="AD876">
        <v>0</v>
      </c>
      <c r="AE876">
        <v>0</v>
      </c>
      <c r="AF876">
        <f t="shared" si="146"/>
        <v>100</v>
      </c>
      <c r="AI876" s="2">
        <v>1033</v>
      </c>
      <c r="AJ876">
        <v>100</v>
      </c>
      <c r="AK876">
        <v>0</v>
      </c>
      <c r="AL876">
        <f t="shared" si="147"/>
        <v>0</v>
      </c>
    </row>
    <row r="877" spans="2:38">
      <c r="B877" s="2">
        <v>1034</v>
      </c>
      <c r="C877">
        <v>80.378</v>
      </c>
      <c r="D877">
        <f t="shared" si="148"/>
        <v>0</v>
      </c>
      <c r="E877">
        <f t="shared" si="149"/>
        <v>19.622</v>
      </c>
      <c r="G877" s="2">
        <v>1034</v>
      </c>
      <c r="H877">
        <f t="shared" si="150"/>
        <v>95</v>
      </c>
      <c r="I877">
        <f t="shared" si="151"/>
        <v>4</v>
      </c>
      <c r="J877">
        <f t="shared" si="152"/>
        <v>1</v>
      </c>
      <c r="L877" s="2">
        <v>1034</v>
      </c>
      <c r="M877">
        <v>7.5472000000000001</v>
      </c>
      <c r="N877">
        <f t="shared" si="153"/>
        <v>5</v>
      </c>
      <c r="O877">
        <f t="shared" si="144"/>
        <v>87.452799999999996</v>
      </c>
      <c r="Q877" s="2">
        <v>1034</v>
      </c>
      <c r="R877">
        <v>8.6467000000000002E-2</v>
      </c>
      <c r="S877">
        <v>99.448999999999998</v>
      </c>
      <c r="T877">
        <f t="shared" si="145"/>
        <v>0.46453300000000297</v>
      </c>
      <c r="W877" s="2">
        <v>1034</v>
      </c>
      <c r="X877">
        <v>97.5</v>
      </c>
      <c r="Y877">
        <v>1</v>
      </c>
      <c r="Z877">
        <f t="shared" si="154"/>
        <v>2.5</v>
      </c>
      <c r="AC877" s="2">
        <v>1034</v>
      </c>
      <c r="AD877">
        <v>0</v>
      </c>
      <c r="AE877">
        <v>0</v>
      </c>
      <c r="AF877">
        <f t="shared" si="146"/>
        <v>100</v>
      </c>
      <c r="AI877" s="2">
        <v>1034</v>
      </c>
      <c r="AJ877">
        <v>100</v>
      </c>
      <c r="AK877">
        <v>0</v>
      </c>
      <c r="AL877">
        <f t="shared" si="147"/>
        <v>0</v>
      </c>
    </row>
    <row r="878" spans="2:38">
      <c r="B878" s="2">
        <v>1035</v>
      </c>
      <c r="C878">
        <v>80.775000000000006</v>
      </c>
      <c r="D878">
        <f t="shared" si="148"/>
        <v>0</v>
      </c>
      <c r="E878">
        <f t="shared" si="149"/>
        <v>19.224999999999994</v>
      </c>
      <c r="G878" s="2">
        <v>1035</v>
      </c>
      <c r="H878">
        <f t="shared" si="150"/>
        <v>95</v>
      </c>
      <c r="I878">
        <f t="shared" si="151"/>
        <v>4</v>
      </c>
      <c r="J878">
        <f t="shared" si="152"/>
        <v>1</v>
      </c>
      <c r="L878" s="2">
        <v>1035</v>
      </c>
      <c r="M878">
        <v>7.5209000000000001</v>
      </c>
      <c r="N878">
        <f t="shared" si="153"/>
        <v>5</v>
      </c>
      <c r="O878">
        <f t="shared" si="144"/>
        <v>87.479100000000003</v>
      </c>
      <c r="Q878" s="2">
        <v>1035</v>
      </c>
      <c r="R878">
        <v>8.6832000000000006E-2</v>
      </c>
      <c r="S878">
        <v>99.456999999999994</v>
      </c>
      <c r="T878">
        <f t="shared" si="145"/>
        <v>0.45616800000000524</v>
      </c>
      <c r="W878" s="2">
        <v>1035</v>
      </c>
      <c r="X878">
        <v>97.5</v>
      </c>
      <c r="Y878">
        <v>1</v>
      </c>
      <c r="Z878">
        <f t="shared" si="154"/>
        <v>2.5</v>
      </c>
      <c r="AC878" s="2">
        <v>1035</v>
      </c>
      <c r="AD878">
        <v>0</v>
      </c>
      <c r="AE878">
        <v>0</v>
      </c>
      <c r="AF878">
        <f t="shared" si="146"/>
        <v>100</v>
      </c>
      <c r="AI878" s="2">
        <v>1035</v>
      </c>
      <c r="AJ878">
        <v>100</v>
      </c>
      <c r="AK878">
        <v>0</v>
      </c>
      <c r="AL878">
        <f t="shared" si="147"/>
        <v>0</v>
      </c>
    </row>
    <row r="879" spans="2:38">
      <c r="B879" s="2">
        <v>1036</v>
      </c>
      <c r="C879">
        <v>81.171999999999997</v>
      </c>
      <c r="D879">
        <f t="shared" si="148"/>
        <v>0</v>
      </c>
      <c r="E879">
        <f t="shared" si="149"/>
        <v>18.828000000000003</v>
      </c>
      <c r="G879" s="2">
        <v>1036</v>
      </c>
      <c r="H879">
        <f t="shared" si="150"/>
        <v>95</v>
      </c>
      <c r="I879">
        <f t="shared" si="151"/>
        <v>4</v>
      </c>
      <c r="J879">
        <f t="shared" si="152"/>
        <v>1</v>
      </c>
      <c r="L879" s="2">
        <v>1036</v>
      </c>
      <c r="M879">
        <v>7.4946999999999999</v>
      </c>
      <c r="N879">
        <f t="shared" si="153"/>
        <v>5</v>
      </c>
      <c r="O879">
        <f t="shared" si="144"/>
        <v>87.505300000000005</v>
      </c>
      <c r="Q879" s="2">
        <v>1036</v>
      </c>
      <c r="R879">
        <v>8.7868000000000002E-2</v>
      </c>
      <c r="S879">
        <v>99.453000000000003</v>
      </c>
      <c r="T879">
        <f t="shared" si="145"/>
        <v>0.45913199999999676</v>
      </c>
      <c r="W879" s="2">
        <v>1036</v>
      </c>
      <c r="X879">
        <v>97.5</v>
      </c>
      <c r="Y879">
        <v>1</v>
      </c>
      <c r="Z879">
        <f t="shared" si="154"/>
        <v>2.5</v>
      </c>
      <c r="AC879" s="2">
        <v>1036</v>
      </c>
      <c r="AD879">
        <v>0</v>
      </c>
      <c r="AE879">
        <v>0</v>
      </c>
      <c r="AF879">
        <f t="shared" si="146"/>
        <v>100</v>
      </c>
      <c r="AI879" s="2">
        <v>1036</v>
      </c>
      <c r="AJ879">
        <v>100</v>
      </c>
      <c r="AK879">
        <v>0</v>
      </c>
      <c r="AL879">
        <f t="shared" si="147"/>
        <v>0</v>
      </c>
    </row>
    <row r="880" spans="2:38">
      <c r="B880" s="2">
        <v>1037</v>
      </c>
      <c r="C880">
        <v>81.569000000000003</v>
      </c>
      <c r="D880">
        <f t="shared" si="148"/>
        <v>0</v>
      </c>
      <c r="E880">
        <f t="shared" si="149"/>
        <v>18.430999999999997</v>
      </c>
      <c r="G880" s="2">
        <v>1037</v>
      </c>
      <c r="H880">
        <f t="shared" si="150"/>
        <v>95</v>
      </c>
      <c r="I880">
        <f t="shared" si="151"/>
        <v>4</v>
      </c>
      <c r="J880">
        <f t="shared" si="152"/>
        <v>1</v>
      </c>
      <c r="L880" s="2">
        <v>1037</v>
      </c>
      <c r="M880">
        <v>7.4683999999999999</v>
      </c>
      <c r="N880">
        <f t="shared" si="153"/>
        <v>5</v>
      </c>
      <c r="O880">
        <f t="shared" si="144"/>
        <v>87.531599999999997</v>
      </c>
      <c r="Q880" s="2">
        <v>1037</v>
      </c>
      <c r="R880">
        <v>9.1131000000000004E-2</v>
      </c>
      <c r="S880">
        <v>99.451999999999998</v>
      </c>
      <c r="T880">
        <f t="shared" si="145"/>
        <v>0.45686899999999753</v>
      </c>
      <c r="W880" s="2">
        <v>1037</v>
      </c>
      <c r="X880">
        <v>97.5</v>
      </c>
      <c r="Y880">
        <v>1</v>
      </c>
      <c r="Z880">
        <f t="shared" si="154"/>
        <v>2.5</v>
      </c>
      <c r="AC880" s="2">
        <v>1037</v>
      </c>
      <c r="AD880">
        <v>0</v>
      </c>
      <c r="AE880">
        <v>0</v>
      </c>
      <c r="AF880">
        <f t="shared" si="146"/>
        <v>100</v>
      </c>
      <c r="AI880" s="2">
        <v>1037</v>
      </c>
      <c r="AJ880">
        <v>100</v>
      </c>
      <c r="AK880">
        <v>0</v>
      </c>
      <c r="AL880">
        <f t="shared" si="147"/>
        <v>0</v>
      </c>
    </row>
    <row r="881" spans="2:38">
      <c r="B881" s="2">
        <v>1038</v>
      </c>
      <c r="C881">
        <v>81.965999999999994</v>
      </c>
      <c r="D881">
        <f t="shared" si="148"/>
        <v>0</v>
      </c>
      <c r="E881">
        <f t="shared" si="149"/>
        <v>18.034000000000006</v>
      </c>
      <c r="G881" s="2">
        <v>1038</v>
      </c>
      <c r="H881">
        <f t="shared" si="150"/>
        <v>95</v>
      </c>
      <c r="I881">
        <f t="shared" si="151"/>
        <v>4</v>
      </c>
      <c r="J881">
        <f t="shared" si="152"/>
        <v>1</v>
      </c>
      <c r="L881" s="2">
        <v>1038</v>
      </c>
      <c r="M881">
        <v>7.4421999999999997</v>
      </c>
      <c r="N881">
        <f t="shared" si="153"/>
        <v>5</v>
      </c>
      <c r="O881">
        <f t="shared" si="144"/>
        <v>87.5578</v>
      </c>
      <c r="Q881" s="2">
        <v>1038</v>
      </c>
      <c r="R881">
        <v>9.3387999999999999E-2</v>
      </c>
      <c r="S881">
        <v>99.450999999999993</v>
      </c>
      <c r="T881">
        <f t="shared" si="145"/>
        <v>0.45561200000000213</v>
      </c>
      <c r="W881" s="2">
        <v>1038</v>
      </c>
      <c r="X881">
        <v>97.5</v>
      </c>
      <c r="Y881">
        <v>1</v>
      </c>
      <c r="Z881">
        <f t="shared" si="154"/>
        <v>2.5</v>
      </c>
      <c r="AC881" s="2">
        <v>1038</v>
      </c>
      <c r="AD881">
        <v>0</v>
      </c>
      <c r="AE881">
        <v>0</v>
      </c>
      <c r="AF881">
        <f t="shared" si="146"/>
        <v>100</v>
      </c>
      <c r="AI881" s="2">
        <v>1038</v>
      </c>
      <c r="AJ881">
        <v>100</v>
      </c>
      <c r="AK881">
        <v>0</v>
      </c>
      <c r="AL881">
        <f t="shared" si="147"/>
        <v>0</v>
      </c>
    </row>
    <row r="882" spans="2:38">
      <c r="B882" s="2">
        <v>1039</v>
      </c>
      <c r="C882">
        <v>82.363</v>
      </c>
      <c r="D882">
        <f t="shared" si="148"/>
        <v>0</v>
      </c>
      <c r="E882">
        <f t="shared" si="149"/>
        <v>17.637</v>
      </c>
      <c r="G882" s="2">
        <v>1039</v>
      </c>
      <c r="H882">
        <f t="shared" si="150"/>
        <v>95</v>
      </c>
      <c r="I882">
        <f t="shared" si="151"/>
        <v>4</v>
      </c>
      <c r="J882">
        <f t="shared" si="152"/>
        <v>1</v>
      </c>
      <c r="L882" s="2">
        <v>1039</v>
      </c>
      <c r="M882">
        <v>7.4160000000000004</v>
      </c>
      <c r="N882">
        <f t="shared" si="153"/>
        <v>5</v>
      </c>
      <c r="O882">
        <f t="shared" si="144"/>
        <v>87.584000000000003</v>
      </c>
      <c r="Q882" s="2">
        <v>1039</v>
      </c>
      <c r="R882">
        <v>9.7850999999999994E-2</v>
      </c>
      <c r="S882">
        <v>99.465000000000003</v>
      </c>
      <c r="T882">
        <f t="shared" si="145"/>
        <v>0.43714899999999091</v>
      </c>
      <c r="W882" s="2">
        <v>1039</v>
      </c>
      <c r="X882">
        <v>97.5</v>
      </c>
      <c r="Y882">
        <v>1</v>
      </c>
      <c r="Z882">
        <f t="shared" si="154"/>
        <v>2.5</v>
      </c>
      <c r="AC882" s="2">
        <v>1039</v>
      </c>
      <c r="AD882">
        <v>0</v>
      </c>
      <c r="AE882">
        <v>0</v>
      </c>
      <c r="AF882">
        <f t="shared" si="146"/>
        <v>100</v>
      </c>
      <c r="AI882" s="2">
        <v>1039</v>
      </c>
      <c r="AJ882">
        <v>100</v>
      </c>
      <c r="AK882">
        <v>0</v>
      </c>
      <c r="AL882">
        <f t="shared" si="147"/>
        <v>0</v>
      </c>
    </row>
    <row r="883" spans="2:38">
      <c r="B883" s="2">
        <v>1040</v>
      </c>
      <c r="C883">
        <v>82.76</v>
      </c>
      <c r="D883">
        <f t="shared" si="148"/>
        <v>0</v>
      </c>
      <c r="E883">
        <f t="shared" si="149"/>
        <v>17.239999999999995</v>
      </c>
      <c r="G883" s="2">
        <v>1040</v>
      </c>
      <c r="H883">
        <f t="shared" si="150"/>
        <v>95</v>
      </c>
      <c r="I883">
        <f t="shared" si="151"/>
        <v>4</v>
      </c>
      <c r="J883">
        <f t="shared" si="152"/>
        <v>1</v>
      </c>
      <c r="L883" s="2">
        <v>1040</v>
      </c>
      <c r="M883">
        <v>7.3897000000000004</v>
      </c>
      <c r="N883">
        <f t="shared" si="153"/>
        <v>5</v>
      </c>
      <c r="O883">
        <f t="shared" si="144"/>
        <v>87.610299999999995</v>
      </c>
      <c r="Q883" s="2">
        <v>1040</v>
      </c>
      <c r="R883">
        <v>0.10234</v>
      </c>
      <c r="S883">
        <v>99.447999999999993</v>
      </c>
      <c r="T883">
        <f t="shared" si="145"/>
        <v>0.44966000000000861</v>
      </c>
      <c r="W883" s="2">
        <v>1040</v>
      </c>
      <c r="X883">
        <v>97.5</v>
      </c>
      <c r="Y883">
        <v>1</v>
      </c>
      <c r="Z883">
        <f t="shared" si="154"/>
        <v>2.5</v>
      </c>
      <c r="AC883" s="2">
        <v>1040</v>
      </c>
      <c r="AD883">
        <v>0</v>
      </c>
      <c r="AE883">
        <v>0</v>
      </c>
      <c r="AF883">
        <f t="shared" si="146"/>
        <v>100</v>
      </c>
      <c r="AI883" s="2">
        <v>1040</v>
      </c>
      <c r="AJ883">
        <v>100</v>
      </c>
      <c r="AK883">
        <v>0</v>
      </c>
      <c r="AL883">
        <f t="shared" si="147"/>
        <v>0</v>
      </c>
    </row>
    <row r="884" spans="2:38">
      <c r="B884" s="2">
        <v>1041</v>
      </c>
      <c r="C884">
        <v>83.146000000000001</v>
      </c>
      <c r="D884">
        <f t="shared" si="148"/>
        <v>0</v>
      </c>
      <c r="E884">
        <f t="shared" si="149"/>
        <v>16.853999999999999</v>
      </c>
      <c r="G884" s="2">
        <v>1041</v>
      </c>
      <c r="H884">
        <f t="shared" si="150"/>
        <v>95</v>
      </c>
      <c r="I884">
        <f t="shared" si="151"/>
        <v>4</v>
      </c>
      <c r="J884">
        <f t="shared" si="152"/>
        <v>1</v>
      </c>
      <c r="L884" s="2">
        <v>1041</v>
      </c>
      <c r="M884">
        <v>7.3635000000000002</v>
      </c>
      <c r="N884">
        <f t="shared" si="153"/>
        <v>5</v>
      </c>
      <c r="O884">
        <f t="shared" si="144"/>
        <v>87.636499999999998</v>
      </c>
      <c r="Q884" s="2">
        <v>1041</v>
      </c>
      <c r="R884">
        <v>0.10646</v>
      </c>
      <c r="S884">
        <v>99.456999999999994</v>
      </c>
      <c r="T884">
        <f t="shared" si="145"/>
        <v>0.43654000000000792</v>
      </c>
      <c r="W884" s="2">
        <v>1041</v>
      </c>
      <c r="X884">
        <v>97.5</v>
      </c>
      <c r="Y884">
        <v>1</v>
      </c>
      <c r="Z884">
        <f t="shared" si="154"/>
        <v>2.5</v>
      </c>
      <c r="AC884" s="2">
        <v>1041</v>
      </c>
      <c r="AD884">
        <v>0</v>
      </c>
      <c r="AE884">
        <v>0</v>
      </c>
      <c r="AF884">
        <f t="shared" si="146"/>
        <v>100</v>
      </c>
      <c r="AI884" s="2">
        <v>1041</v>
      </c>
      <c r="AJ884">
        <v>100</v>
      </c>
      <c r="AK884">
        <v>0</v>
      </c>
      <c r="AL884">
        <f t="shared" si="147"/>
        <v>0</v>
      </c>
    </row>
    <row r="885" spans="2:38">
      <c r="B885" s="2">
        <v>1042</v>
      </c>
      <c r="C885">
        <v>83.427000000000007</v>
      </c>
      <c r="D885">
        <f t="shared" si="148"/>
        <v>0</v>
      </c>
      <c r="E885">
        <f t="shared" si="149"/>
        <v>16.572999999999993</v>
      </c>
      <c r="G885" s="2">
        <v>1042</v>
      </c>
      <c r="H885">
        <f t="shared" si="150"/>
        <v>95</v>
      </c>
      <c r="I885">
        <f t="shared" si="151"/>
        <v>4</v>
      </c>
      <c r="J885">
        <f t="shared" si="152"/>
        <v>1</v>
      </c>
      <c r="L885" s="2">
        <v>1042</v>
      </c>
      <c r="M885">
        <v>7.3372000000000002</v>
      </c>
      <c r="N885">
        <f t="shared" si="153"/>
        <v>5</v>
      </c>
      <c r="O885">
        <f t="shared" si="144"/>
        <v>87.662800000000004</v>
      </c>
      <c r="Q885" s="2">
        <v>1042</v>
      </c>
      <c r="R885">
        <v>0.1124</v>
      </c>
      <c r="S885">
        <v>99.43</v>
      </c>
      <c r="T885">
        <f t="shared" si="145"/>
        <v>0.45759999999999934</v>
      </c>
      <c r="W885" s="2">
        <v>1042</v>
      </c>
      <c r="X885">
        <v>97.5</v>
      </c>
      <c r="Y885">
        <v>1</v>
      </c>
      <c r="Z885">
        <f t="shared" si="154"/>
        <v>2.5</v>
      </c>
      <c r="AC885" s="2">
        <v>1042</v>
      </c>
      <c r="AD885">
        <v>0</v>
      </c>
      <c r="AE885">
        <v>0</v>
      </c>
      <c r="AF885">
        <f t="shared" si="146"/>
        <v>100</v>
      </c>
      <c r="AI885" s="2">
        <v>1042</v>
      </c>
      <c r="AJ885">
        <v>100</v>
      </c>
      <c r="AK885">
        <v>0</v>
      </c>
      <c r="AL885">
        <f t="shared" si="147"/>
        <v>0</v>
      </c>
    </row>
    <row r="886" spans="2:38">
      <c r="B886" s="2">
        <v>1043</v>
      </c>
      <c r="C886">
        <v>83.707999999999998</v>
      </c>
      <c r="D886">
        <f t="shared" si="148"/>
        <v>0</v>
      </c>
      <c r="E886">
        <f t="shared" si="149"/>
        <v>16.292000000000002</v>
      </c>
      <c r="G886" s="2">
        <v>1043</v>
      </c>
      <c r="H886">
        <f t="shared" si="150"/>
        <v>95</v>
      </c>
      <c r="I886">
        <f t="shared" si="151"/>
        <v>4</v>
      </c>
      <c r="J886">
        <f t="shared" si="152"/>
        <v>1</v>
      </c>
      <c r="L886" s="2">
        <v>1043</v>
      </c>
      <c r="M886">
        <v>7.3109999999999999</v>
      </c>
      <c r="N886">
        <f t="shared" si="153"/>
        <v>5</v>
      </c>
      <c r="O886">
        <f t="shared" si="144"/>
        <v>87.688999999999993</v>
      </c>
      <c r="Q886" s="2">
        <v>1043</v>
      </c>
      <c r="R886">
        <v>0.12071999999999999</v>
      </c>
      <c r="S886">
        <v>99.427999999999997</v>
      </c>
      <c r="T886">
        <f t="shared" si="145"/>
        <v>0.45127999999999702</v>
      </c>
      <c r="W886" s="2">
        <v>1043</v>
      </c>
      <c r="X886">
        <v>97.5</v>
      </c>
      <c r="Y886">
        <v>1</v>
      </c>
      <c r="Z886">
        <f t="shared" si="154"/>
        <v>2.5</v>
      </c>
      <c r="AC886" s="2">
        <v>1043</v>
      </c>
      <c r="AD886">
        <v>0</v>
      </c>
      <c r="AE886">
        <v>0</v>
      </c>
      <c r="AF886">
        <f t="shared" si="146"/>
        <v>100</v>
      </c>
      <c r="AI886" s="2">
        <v>1043</v>
      </c>
      <c r="AJ886">
        <v>100</v>
      </c>
      <c r="AK886">
        <v>0</v>
      </c>
      <c r="AL886">
        <f t="shared" si="147"/>
        <v>0</v>
      </c>
    </row>
    <row r="887" spans="2:38">
      <c r="B887" s="2">
        <v>1044</v>
      </c>
      <c r="C887">
        <v>83.989000000000004</v>
      </c>
      <c r="D887">
        <f t="shared" si="148"/>
        <v>0</v>
      </c>
      <c r="E887">
        <f t="shared" si="149"/>
        <v>16.010999999999996</v>
      </c>
      <c r="G887" s="2">
        <v>1044</v>
      </c>
      <c r="H887">
        <f t="shared" si="150"/>
        <v>95</v>
      </c>
      <c r="I887">
        <f t="shared" si="151"/>
        <v>4</v>
      </c>
      <c r="J887">
        <f t="shared" si="152"/>
        <v>1</v>
      </c>
      <c r="L887" s="2">
        <v>1044</v>
      </c>
      <c r="M887">
        <v>7.2847999999999997</v>
      </c>
      <c r="N887">
        <f t="shared" si="153"/>
        <v>5</v>
      </c>
      <c r="O887">
        <f t="shared" si="144"/>
        <v>87.715199999999996</v>
      </c>
      <c r="Q887" s="2">
        <v>1044</v>
      </c>
      <c r="R887">
        <v>0.12745999999999999</v>
      </c>
      <c r="S887">
        <v>99.421000000000006</v>
      </c>
      <c r="T887">
        <f t="shared" si="145"/>
        <v>0.45153999999999428</v>
      </c>
      <c r="W887" s="2">
        <v>1044</v>
      </c>
      <c r="X887">
        <v>97.5</v>
      </c>
      <c r="Y887">
        <v>1</v>
      </c>
      <c r="Z887">
        <f t="shared" si="154"/>
        <v>2.5</v>
      </c>
      <c r="AC887" s="2">
        <v>1044</v>
      </c>
      <c r="AD887">
        <v>0</v>
      </c>
      <c r="AE887">
        <v>0</v>
      </c>
      <c r="AF887">
        <f t="shared" si="146"/>
        <v>100</v>
      </c>
      <c r="AI887" s="2">
        <v>1044</v>
      </c>
      <c r="AJ887">
        <v>100</v>
      </c>
      <c r="AK887">
        <v>0</v>
      </c>
      <c r="AL887">
        <f t="shared" si="147"/>
        <v>0</v>
      </c>
    </row>
    <row r="888" spans="2:38">
      <c r="B888" s="2">
        <v>1045</v>
      </c>
      <c r="C888">
        <v>84.27</v>
      </c>
      <c r="D888">
        <f t="shared" si="148"/>
        <v>0</v>
      </c>
      <c r="E888">
        <f t="shared" si="149"/>
        <v>15.730000000000004</v>
      </c>
      <c r="G888" s="2">
        <v>1045</v>
      </c>
      <c r="H888">
        <f t="shared" si="150"/>
        <v>95</v>
      </c>
      <c r="I888">
        <f t="shared" si="151"/>
        <v>4</v>
      </c>
      <c r="J888">
        <f t="shared" si="152"/>
        <v>1</v>
      </c>
      <c r="L888" s="2">
        <v>1045</v>
      </c>
      <c r="M888">
        <v>7.2584999999999997</v>
      </c>
      <c r="N888">
        <f t="shared" si="153"/>
        <v>5</v>
      </c>
      <c r="O888">
        <f t="shared" si="144"/>
        <v>87.741500000000002</v>
      </c>
      <c r="Q888" s="2">
        <v>1045</v>
      </c>
      <c r="R888">
        <v>0.13714000000000001</v>
      </c>
      <c r="S888">
        <v>99.421000000000006</v>
      </c>
      <c r="T888">
        <f t="shared" si="145"/>
        <v>0.44185999999999126</v>
      </c>
      <c r="W888" s="2">
        <v>1045</v>
      </c>
      <c r="X888">
        <v>97.5</v>
      </c>
      <c r="Y888">
        <v>1</v>
      </c>
      <c r="Z888">
        <f t="shared" si="154"/>
        <v>2.5</v>
      </c>
      <c r="AC888" s="2">
        <v>1045</v>
      </c>
      <c r="AD888">
        <v>0</v>
      </c>
      <c r="AE888">
        <v>0</v>
      </c>
      <c r="AF888">
        <f t="shared" si="146"/>
        <v>100</v>
      </c>
      <c r="AI888" s="2">
        <v>1045</v>
      </c>
      <c r="AJ888">
        <v>100</v>
      </c>
      <c r="AK888">
        <v>0</v>
      </c>
      <c r="AL888">
        <f t="shared" si="147"/>
        <v>0</v>
      </c>
    </row>
    <row r="889" spans="2:38">
      <c r="B889" s="2">
        <v>1046</v>
      </c>
      <c r="C889">
        <v>84.551000000000002</v>
      </c>
      <c r="D889">
        <f t="shared" si="148"/>
        <v>0</v>
      </c>
      <c r="E889">
        <f t="shared" si="149"/>
        <v>15.448999999999998</v>
      </c>
      <c r="G889" s="2">
        <v>1046</v>
      </c>
      <c r="H889">
        <f t="shared" si="150"/>
        <v>95</v>
      </c>
      <c r="I889">
        <f t="shared" si="151"/>
        <v>4</v>
      </c>
      <c r="J889">
        <f t="shared" si="152"/>
        <v>1</v>
      </c>
      <c r="L889" s="2">
        <v>1046</v>
      </c>
      <c r="M889">
        <v>7.2323000000000004</v>
      </c>
      <c r="N889">
        <f t="shared" si="153"/>
        <v>5</v>
      </c>
      <c r="O889">
        <f t="shared" si="144"/>
        <v>87.767700000000005</v>
      </c>
      <c r="Q889" s="2">
        <v>1046</v>
      </c>
      <c r="R889">
        <v>0.14421</v>
      </c>
      <c r="S889">
        <v>99.391999999999996</v>
      </c>
      <c r="T889">
        <f t="shared" si="145"/>
        <v>0.46379000000000303</v>
      </c>
      <c r="W889" s="2">
        <v>1046</v>
      </c>
      <c r="X889">
        <v>97.5</v>
      </c>
      <c r="Y889">
        <v>1</v>
      </c>
      <c r="Z889">
        <f t="shared" si="154"/>
        <v>2.5</v>
      </c>
      <c r="AC889" s="2">
        <v>1046</v>
      </c>
      <c r="AD889">
        <v>0</v>
      </c>
      <c r="AE889">
        <v>0</v>
      </c>
      <c r="AF889">
        <f t="shared" si="146"/>
        <v>100</v>
      </c>
      <c r="AI889" s="2">
        <v>1046</v>
      </c>
      <c r="AJ889">
        <v>100</v>
      </c>
      <c r="AK889">
        <v>0</v>
      </c>
      <c r="AL889">
        <f t="shared" si="147"/>
        <v>0</v>
      </c>
    </row>
    <row r="890" spans="2:38">
      <c r="B890" s="2">
        <v>1047</v>
      </c>
      <c r="C890">
        <v>84.831999999999994</v>
      </c>
      <c r="D890">
        <f t="shared" si="148"/>
        <v>0</v>
      </c>
      <c r="E890">
        <f t="shared" si="149"/>
        <v>15.168000000000006</v>
      </c>
      <c r="G890" s="2">
        <v>1047</v>
      </c>
      <c r="H890">
        <f t="shared" si="150"/>
        <v>95</v>
      </c>
      <c r="I890">
        <f t="shared" si="151"/>
        <v>4</v>
      </c>
      <c r="J890">
        <f t="shared" si="152"/>
        <v>1</v>
      </c>
      <c r="L890" s="2">
        <v>1047</v>
      </c>
      <c r="M890">
        <v>7.2061000000000002</v>
      </c>
      <c r="N890">
        <f t="shared" si="153"/>
        <v>5</v>
      </c>
      <c r="O890">
        <f t="shared" si="144"/>
        <v>87.793899999999994</v>
      </c>
      <c r="Q890" s="2">
        <v>1047</v>
      </c>
      <c r="R890">
        <v>0.15636</v>
      </c>
      <c r="S890">
        <v>99.387</v>
      </c>
      <c r="T890">
        <f t="shared" si="145"/>
        <v>0.45663999999999305</v>
      </c>
      <c r="W890" s="2">
        <v>1047</v>
      </c>
      <c r="X890">
        <v>97.5</v>
      </c>
      <c r="Y890">
        <v>1</v>
      </c>
      <c r="Z890">
        <f t="shared" si="154"/>
        <v>2.5</v>
      </c>
      <c r="AC890" s="2">
        <v>1047</v>
      </c>
      <c r="AD890">
        <v>0</v>
      </c>
      <c r="AE890">
        <v>0</v>
      </c>
      <c r="AF890">
        <f t="shared" si="146"/>
        <v>100</v>
      </c>
      <c r="AI890" s="2">
        <v>1047</v>
      </c>
      <c r="AJ890">
        <v>100</v>
      </c>
      <c r="AK890">
        <v>0</v>
      </c>
      <c r="AL890">
        <f t="shared" si="147"/>
        <v>0</v>
      </c>
    </row>
    <row r="891" spans="2:38">
      <c r="B891" s="2">
        <v>1048</v>
      </c>
      <c r="C891">
        <v>85.113</v>
      </c>
      <c r="D891">
        <f t="shared" si="148"/>
        <v>0</v>
      </c>
      <c r="E891">
        <f t="shared" si="149"/>
        <v>14.887</v>
      </c>
      <c r="G891" s="2">
        <v>1048</v>
      </c>
      <c r="H891">
        <f t="shared" si="150"/>
        <v>95</v>
      </c>
      <c r="I891">
        <f t="shared" si="151"/>
        <v>4</v>
      </c>
      <c r="J891">
        <f t="shared" si="152"/>
        <v>1</v>
      </c>
      <c r="L891" s="2">
        <v>1048</v>
      </c>
      <c r="M891">
        <v>7.1798000000000002</v>
      </c>
      <c r="N891">
        <f t="shared" si="153"/>
        <v>5</v>
      </c>
      <c r="O891">
        <f t="shared" si="144"/>
        <v>87.8202</v>
      </c>
      <c r="Q891" s="2">
        <v>1048</v>
      </c>
      <c r="R891">
        <v>0.17241999999999999</v>
      </c>
      <c r="S891">
        <v>99.361000000000004</v>
      </c>
      <c r="T891">
        <f t="shared" si="145"/>
        <v>0.46657999999999333</v>
      </c>
      <c r="W891" s="2">
        <v>1048</v>
      </c>
      <c r="X891">
        <v>97.5</v>
      </c>
      <c r="Y891">
        <v>1</v>
      </c>
      <c r="Z891">
        <f t="shared" si="154"/>
        <v>2.5</v>
      </c>
      <c r="AC891" s="2">
        <v>1048</v>
      </c>
      <c r="AD891">
        <v>0</v>
      </c>
      <c r="AE891">
        <v>0</v>
      </c>
      <c r="AF891">
        <f t="shared" si="146"/>
        <v>100</v>
      </c>
      <c r="AI891" s="2">
        <v>1048</v>
      </c>
      <c r="AJ891">
        <v>100</v>
      </c>
      <c r="AK891">
        <v>0</v>
      </c>
      <c r="AL891">
        <f t="shared" si="147"/>
        <v>0</v>
      </c>
    </row>
    <row r="892" spans="2:38">
      <c r="B892" s="2">
        <v>1049</v>
      </c>
      <c r="C892">
        <v>85.394000000000005</v>
      </c>
      <c r="D892">
        <f t="shared" si="148"/>
        <v>0</v>
      </c>
      <c r="E892">
        <f t="shared" si="149"/>
        <v>14.605999999999995</v>
      </c>
      <c r="G892" s="2">
        <v>1049</v>
      </c>
      <c r="H892">
        <f t="shared" si="150"/>
        <v>95</v>
      </c>
      <c r="I892">
        <f t="shared" si="151"/>
        <v>4</v>
      </c>
      <c r="J892">
        <f t="shared" si="152"/>
        <v>1</v>
      </c>
      <c r="L892" s="2">
        <v>1049</v>
      </c>
      <c r="M892">
        <v>7.1536</v>
      </c>
      <c r="N892">
        <f t="shared" si="153"/>
        <v>5</v>
      </c>
      <c r="O892">
        <f t="shared" si="144"/>
        <v>87.846400000000003</v>
      </c>
      <c r="Q892" s="2">
        <v>1049</v>
      </c>
      <c r="R892">
        <v>0.18840000000000001</v>
      </c>
      <c r="S892">
        <v>99.334999999999994</v>
      </c>
      <c r="T892">
        <f t="shared" si="145"/>
        <v>0.4766000000000048</v>
      </c>
      <c r="W892" s="2">
        <v>1049</v>
      </c>
      <c r="X892">
        <v>97.5</v>
      </c>
      <c r="Y892">
        <v>1</v>
      </c>
      <c r="Z892">
        <f t="shared" si="154"/>
        <v>2.5</v>
      </c>
      <c r="AC892" s="2">
        <v>1049</v>
      </c>
      <c r="AD892">
        <v>0</v>
      </c>
      <c r="AE892">
        <v>0</v>
      </c>
      <c r="AF892">
        <f t="shared" si="146"/>
        <v>100</v>
      </c>
      <c r="AI892" s="2">
        <v>1049</v>
      </c>
      <c r="AJ892">
        <v>100</v>
      </c>
      <c r="AK892">
        <v>0</v>
      </c>
      <c r="AL892">
        <f t="shared" si="147"/>
        <v>0</v>
      </c>
    </row>
    <row r="893" spans="2:38">
      <c r="B893" s="2">
        <v>1050</v>
      </c>
      <c r="C893">
        <v>85.674999999999997</v>
      </c>
      <c r="D893">
        <f t="shared" si="148"/>
        <v>0</v>
      </c>
      <c r="E893">
        <f t="shared" si="149"/>
        <v>14.325000000000003</v>
      </c>
      <c r="G893" s="2">
        <v>1050</v>
      </c>
      <c r="H893">
        <f t="shared" si="150"/>
        <v>95</v>
      </c>
      <c r="I893">
        <f t="shared" si="151"/>
        <v>4</v>
      </c>
      <c r="J893">
        <f t="shared" si="152"/>
        <v>1</v>
      </c>
      <c r="L893" s="2">
        <v>1050</v>
      </c>
      <c r="M893">
        <v>7.1273</v>
      </c>
      <c r="N893">
        <f t="shared" si="153"/>
        <v>5</v>
      </c>
      <c r="O893">
        <f t="shared" si="144"/>
        <v>87.872699999999995</v>
      </c>
      <c r="Q893" s="2">
        <v>1050</v>
      </c>
      <c r="R893">
        <v>0.20954999999999999</v>
      </c>
      <c r="S893">
        <v>98.960999999999999</v>
      </c>
      <c r="T893">
        <f t="shared" si="145"/>
        <v>0.82945000000000846</v>
      </c>
      <c r="W893" s="2">
        <v>1050</v>
      </c>
      <c r="X893">
        <v>97.5</v>
      </c>
      <c r="Y893">
        <v>1</v>
      </c>
      <c r="Z893">
        <f t="shared" si="154"/>
        <v>2.5</v>
      </c>
      <c r="AC893" s="2">
        <v>1050</v>
      </c>
      <c r="AD893">
        <v>0</v>
      </c>
      <c r="AE893">
        <v>0</v>
      </c>
      <c r="AF893">
        <f t="shared" si="146"/>
        <v>100</v>
      </c>
      <c r="AI893" s="2">
        <v>1050</v>
      </c>
      <c r="AJ893">
        <v>100</v>
      </c>
      <c r="AK893">
        <v>0</v>
      </c>
      <c r="AL893">
        <f t="shared" si="147"/>
        <v>0</v>
      </c>
    </row>
    <row r="894" spans="2:38">
      <c r="B894" s="2">
        <v>1051</v>
      </c>
      <c r="C894">
        <v>85.822000000000003</v>
      </c>
      <c r="D894">
        <f t="shared" si="148"/>
        <v>0</v>
      </c>
      <c r="E894">
        <f t="shared" si="149"/>
        <v>14.177999999999997</v>
      </c>
      <c r="G894" s="2">
        <v>1051</v>
      </c>
      <c r="H894">
        <f t="shared" si="150"/>
        <v>95</v>
      </c>
      <c r="I894">
        <f t="shared" si="151"/>
        <v>4</v>
      </c>
      <c r="J894">
        <f t="shared" si="152"/>
        <v>1</v>
      </c>
      <c r="L894" s="2">
        <v>1051</v>
      </c>
      <c r="M894">
        <v>7.1010999999999997</v>
      </c>
      <c r="N894">
        <f t="shared" si="153"/>
        <v>5</v>
      </c>
      <c r="O894">
        <f t="shared" si="144"/>
        <v>87.898899999999998</v>
      </c>
      <c r="Q894" s="2">
        <v>1051</v>
      </c>
      <c r="R894">
        <v>0.22523000000000001</v>
      </c>
      <c r="S894">
        <v>98.933000000000007</v>
      </c>
      <c r="T894">
        <f t="shared" si="145"/>
        <v>0.8417699999999968</v>
      </c>
      <c r="W894" s="2">
        <v>1051</v>
      </c>
      <c r="X894">
        <v>97.5</v>
      </c>
      <c r="Y894">
        <v>1</v>
      </c>
      <c r="Z894">
        <f t="shared" si="154"/>
        <v>2.5</v>
      </c>
      <c r="AC894" s="2">
        <v>1051</v>
      </c>
      <c r="AD894">
        <v>0</v>
      </c>
      <c r="AE894">
        <v>0</v>
      </c>
      <c r="AF894">
        <f t="shared" si="146"/>
        <v>100</v>
      </c>
      <c r="AI894" s="2">
        <v>1051</v>
      </c>
      <c r="AJ894">
        <v>100</v>
      </c>
      <c r="AK894">
        <v>0</v>
      </c>
      <c r="AL894">
        <f t="shared" si="147"/>
        <v>0</v>
      </c>
    </row>
    <row r="895" spans="2:38">
      <c r="B895" s="2">
        <v>1052</v>
      </c>
      <c r="C895">
        <v>85.906000000000006</v>
      </c>
      <c r="D895">
        <f t="shared" si="148"/>
        <v>0</v>
      </c>
      <c r="E895">
        <f t="shared" si="149"/>
        <v>14.093999999999994</v>
      </c>
      <c r="G895" s="2">
        <v>1052</v>
      </c>
      <c r="H895">
        <f t="shared" si="150"/>
        <v>95</v>
      </c>
      <c r="I895">
        <f t="shared" si="151"/>
        <v>4</v>
      </c>
      <c r="J895">
        <f t="shared" si="152"/>
        <v>1</v>
      </c>
      <c r="L895" s="2">
        <v>1052</v>
      </c>
      <c r="M895">
        <v>7.0749000000000004</v>
      </c>
      <c r="N895">
        <f t="shared" si="153"/>
        <v>5</v>
      </c>
      <c r="O895">
        <f t="shared" si="144"/>
        <v>87.9251</v>
      </c>
      <c r="Q895" s="2">
        <v>1052</v>
      </c>
      <c r="R895">
        <v>0.24167</v>
      </c>
      <c r="S895">
        <v>98.882000000000005</v>
      </c>
      <c r="T895">
        <f t="shared" si="145"/>
        <v>0.87632999999999583</v>
      </c>
      <c r="W895" s="2">
        <v>1052</v>
      </c>
      <c r="X895">
        <v>97.5</v>
      </c>
      <c r="Y895">
        <v>1</v>
      </c>
      <c r="Z895">
        <f t="shared" si="154"/>
        <v>2.5</v>
      </c>
      <c r="AC895" s="2">
        <v>1052</v>
      </c>
      <c r="AD895">
        <v>0</v>
      </c>
      <c r="AE895">
        <v>0</v>
      </c>
      <c r="AF895">
        <f t="shared" si="146"/>
        <v>100</v>
      </c>
      <c r="AI895" s="2">
        <v>1052</v>
      </c>
      <c r="AJ895">
        <v>100</v>
      </c>
      <c r="AK895">
        <v>0</v>
      </c>
      <c r="AL895">
        <f t="shared" si="147"/>
        <v>0</v>
      </c>
    </row>
    <row r="896" spans="2:38">
      <c r="B896" s="2">
        <v>1053</v>
      </c>
      <c r="C896">
        <v>85.991</v>
      </c>
      <c r="D896">
        <f t="shared" si="148"/>
        <v>0</v>
      </c>
      <c r="E896">
        <f t="shared" si="149"/>
        <v>14.009</v>
      </c>
      <c r="G896" s="2">
        <v>1053</v>
      </c>
      <c r="H896">
        <f t="shared" si="150"/>
        <v>95</v>
      </c>
      <c r="I896">
        <f t="shared" si="151"/>
        <v>4</v>
      </c>
      <c r="J896">
        <f t="shared" si="152"/>
        <v>1</v>
      </c>
      <c r="L896" s="2">
        <v>1053</v>
      </c>
      <c r="M896">
        <v>7.0486000000000004</v>
      </c>
      <c r="N896">
        <f t="shared" si="153"/>
        <v>5</v>
      </c>
      <c r="O896">
        <f t="shared" si="144"/>
        <v>87.951400000000007</v>
      </c>
      <c r="Q896" s="2">
        <v>1053</v>
      </c>
      <c r="R896">
        <v>0.26055</v>
      </c>
      <c r="S896">
        <v>98.864999999999995</v>
      </c>
      <c r="T896">
        <f t="shared" si="145"/>
        <v>0.87445000000001016</v>
      </c>
      <c r="W896" s="2">
        <v>1053</v>
      </c>
      <c r="X896">
        <v>97.5</v>
      </c>
      <c r="Y896">
        <v>1</v>
      </c>
      <c r="Z896">
        <f t="shared" si="154"/>
        <v>2.5</v>
      </c>
      <c r="AC896" s="2">
        <v>1053</v>
      </c>
      <c r="AD896">
        <v>0</v>
      </c>
      <c r="AE896">
        <v>0</v>
      </c>
      <c r="AF896">
        <f t="shared" si="146"/>
        <v>100</v>
      </c>
      <c r="AI896" s="2">
        <v>1053</v>
      </c>
      <c r="AJ896">
        <v>100</v>
      </c>
      <c r="AK896">
        <v>0</v>
      </c>
      <c r="AL896">
        <f t="shared" si="147"/>
        <v>0</v>
      </c>
    </row>
    <row r="897" spans="2:38">
      <c r="B897" s="2">
        <v>1054</v>
      </c>
      <c r="C897">
        <v>86.075000000000003</v>
      </c>
      <c r="D897">
        <f t="shared" si="148"/>
        <v>0</v>
      </c>
      <c r="E897">
        <f t="shared" si="149"/>
        <v>13.924999999999997</v>
      </c>
      <c r="G897" s="2">
        <v>1054</v>
      </c>
      <c r="H897">
        <f t="shared" si="150"/>
        <v>95</v>
      </c>
      <c r="I897">
        <f t="shared" si="151"/>
        <v>4</v>
      </c>
      <c r="J897">
        <f t="shared" si="152"/>
        <v>1</v>
      </c>
      <c r="L897" s="2">
        <v>1054</v>
      </c>
      <c r="M897">
        <v>7.0224000000000002</v>
      </c>
      <c r="N897">
        <f t="shared" si="153"/>
        <v>5</v>
      </c>
      <c r="O897">
        <f t="shared" si="144"/>
        <v>87.977599999999995</v>
      </c>
      <c r="Q897" s="2">
        <v>1054</v>
      </c>
      <c r="R897">
        <v>0.27282000000000001</v>
      </c>
      <c r="S897">
        <v>98.825999999999993</v>
      </c>
      <c r="T897">
        <f t="shared" si="145"/>
        <v>0.90118000000001075</v>
      </c>
      <c r="W897" s="2">
        <v>1054</v>
      </c>
      <c r="X897">
        <v>97.5</v>
      </c>
      <c r="Y897">
        <v>1</v>
      </c>
      <c r="Z897">
        <f t="shared" si="154"/>
        <v>2.5</v>
      </c>
      <c r="AC897" s="2">
        <v>1054</v>
      </c>
      <c r="AD897">
        <v>0</v>
      </c>
      <c r="AE897">
        <v>0</v>
      </c>
      <c r="AF897">
        <f t="shared" si="146"/>
        <v>100</v>
      </c>
      <c r="AI897" s="2">
        <v>1054</v>
      </c>
      <c r="AJ897">
        <v>100</v>
      </c>
      <c r="AK897">
        <v>0</v>
      </c>
      <c r="AL897">
        <f t="shared" si="147"/>
        <v>0</v>
      </c>
    </row>
    <row r="898" spans="2:38">
      <c r="B898" s="2">
        <v>1055</v>
      </c>
      <c r="C898">
        <v>86.159000000000006</v>
      </c>
      <c r="D898">
        <f t="shared" si="148"/>
        <v>0</v>
      </c>
      <c r="E898">
        <f t="shared" si="149"/>
        <v>13.840999999999994</v>
      </c>
      <c r="G898" s="2">
        <v>1055</v>
      </c>
      <c r="H898">
        <f t="shared" si="150"/>
        <v>95</v>
      </c>
      <c r="I898">
        <f t="shared" si="151"/>
        <v>4</v>
      </c>
      <c r="J898">
        <f t="shared" si="152"/>
        <v>1</v>
      </c>
      <c r="L898" s="2">
        <v>1055</v>
      </c>
      <c r="M898">
        <v>6.9961000000000002</v>
      </c>
      <c r="N898">
        <f t="shared" si="153"/>
        <v>5</v>
      </c>
      <c r="O898">
        <f t="shared" si="144"/>
        <v>88.003900000000002</v>
      </c>
      <c r="Q898" s="2">
        <v>1055</v>
      </c>
      <c r="R898">
        <v>0.29100999999999999</v>
      </c>
      <c r="S898">
        <v>98.804000000000002</v>
      </c>
      <c r="T898">
        <f t="shared" si="145"/>
        <v>0.90498999999999796</v>
      </c>
      <c r="W898" s="2">
        <v>1055</v>
      </c>
      <c r="X898">
        <v>97.5</v>
      </c>
      <c r="Y898">
        <v>1</v>
      </c>
      <c r="Z898">
        <f t="shared" si="154"/>
        <v>2.5</v>
      </c>
      <c r="AC898" s="2">
        <v>1055</v>
      </c>
      <c r="AD898">
        <v>0</v>
      </c>
      <c r="AE898">
        <v>0</v>
      </c>
      <c r="AF898">
        <f t="shared" si="146"/>
        <v>100</v>
      </c>
      <c r="AI898" s="2">
        <v>1055</v>
      </c>
      <c r="AJ898">
        <v>100</v>
      </c>
      <c r="AK898">
        <v>0</v>
      </c>
      <c r="AL898">
        <f t="shared" si="147"/>
        <v>0</v>
      </c>
    </row>
    <row r="899" spans="2:38">
      <c r="B899" s="2">
        <v>1056</v>
      </c>
      <c r="C899">
        <v>86.244</v>
      </c>
      <c r="D899">
        <f t="shared" si="148"/>
        <v>0</v>
      </c>
      <c r="E899">
        <f t="shared" si="149"/>
        <v>13.756</v>
      </c>
      <c r="G899" s="2">
        <v>1056</v>
      </c>
      <c r="H899">
        <f t="shared" si="150"/>
        <v>95</v>
      </c>
      <c r="I899">
        <f t="shared" si="151"/>
        <v>4</v>
      </c>
      <c r="J899">
        <f t="shared" si="152"/>
        <v>1</v>
      </c>
      <c r="L899" s="2">
        <v>1056</v>
      </c>
      <c r="M899">
        <v>6.9699</v>
      </c>
      <c r="N899">
        <f t="shared" si="153"/>
        <v>5</v>
      </c>
      <c r="O899">
        <f t="shared" si="144"/>
        <v>88.030100000000004</v>
      </c>
      <c r="Q899" s="2">
        <v>1056</v>
      </c>
      <c r="R899">
        <v>0.30706</v>
      </c>
      <c r="S899">
        <v>98.774000000000001</v>
      </c>
      <c r="T899">
        <f t="shared" si="145"/>
        <v>0.9189399999999921</v>
      </c>
      <c r="W899" s="2">
        <v>1056</v>
      </c>
      <c r="X899">
        <v>97.5</v>
      </c>
      <c r="Y899">
        <v>1</v>
      </c>
      <c r="Z899">
        <f t="shared" si="154"/>
        <v>2.5</v>
      </c>
      <c r="AC899" s="2">
        <v>1056</v>
      </c>
      <c r="AD899">
        <v>0</v>
      </c>
      <c r="AE899">
        <v>0</v>
      </c>
      <c r="AF899">
        <f t="shared" si="146"/>
        <v>100</v>
      </c>
      <c r="AI899" s="2">
        <v>1056</v>
      </c>
      <c r="AJ899">
        <v>100</v>
      </c>
      <c r="AK899">
        <v>0</v>
      </c>
      <c r="AL899">
        <f t="shared" si="147"/>
        <v>0</v>
      </c>
    </row>
    <row r="900" spans="2:38">
      <c r="B900" s="2">
        <v>1057</v>
      </c>
      <c r="C900">
        <v>86.328000000000003</v>
      </c>
      <c r="D900">
        <f t="shared" si="148"/>
        <v>0</v>
      </c>
      <c r="E900">
        <f t="shared" si="149"/>
        <v>13.671999999999997</v>
      </c>
      <c r="G900" s="2">
        <v>1057</v>
      </c>
      <c r="H900">
        <f t="shared" si="150"/>
        <v>95</v>
      </c>
      <c r="I900">
        <f t="shared" si="151"/>
        <v>4</v>
      </c>
      <c r="J900">
        <f t="shared" si="152"/>
        <v>1</v>
      </c>
      <c r="L900" s="2">
        <v>1057</v>
      </c>
      <c r="M900">
        <v>6.9436999999999998</v>
      </c>
      <c r="N900">
        <f t="shared" si="153"/>
        <v>5</v>
      </c>
      <c r="O900">
        <f t="shared" ref="O900:O943" si="155">100-M900-N900</f>
        <v>88.056299999999993</v>
      </c>
      <c r="Q900" s="2">
        <v>1057</v>
      </c>
      <c r="R900">
        <v>0.31713000000000002</v>
      </c>
      <c r="S900">
        <v>98.774000000000001</v>
      </c>
      <c r="T900">
        <f t="shared" ref="T900:T963" si="156">100-R900-S900</f>
        <v>0.90886999999999318</v>
      </c>
      <c r="W900" s="2">
        <v>1057</v>
      </c>
      <c r="X900">
        <v>97.5</v>
      </c>
      <c r="Y900">
        <v>1</v>
      </c>
      <c r="Z900">
        <f t="shared" si="154"/>
        <v>2.5</v>
      </c>
      <c r="AC900" s="2">
        <v>1057</v>
      </c>
      <c r="AD900">
        <v>0</v>
      </c>
      <c r="AE900">
        <v>0</v>
      </c>
      <c r="AF900">
        <f t="shared" ref="AF900:AF963" si="157">100-AD900</f>
        <v>100</v>
      </c>
      <c r="AI900" s="2">
        <v>1057</v>
      </c>
      <c r="AJ900">
        <v>100</v>
      </c>
      <c r="AK900">
        <v>0</v>
      </c>
      <c r="AL900">
        <f t="shared" ref="AL900:AL963" si="158">100-AJ900</f>
        <v>0</v>
      </c>
    </row>
    <row r="901" spans="2:38">
      <c r="B901" s="2">
        <v>1058</v>
      </c>
      <c r="C901">
        <v>86.412000000000006</v>
      </c>
      <c r="D901">
        <f t="shared" ref="D901:D964" si="159">1*$D$3</f>
        <v>0</v>
      </c>
      <c r="E901">
        <f t="shared" ref="E901:E964" si="160">100-C901-D901</f>
        <v>13.587999999999994</v>
      </c>
      <c r="G901" s="2">
        <v>1058</v>
      </c>
      <c r="H901">
        <f t="shared" ref="H901:H964" si="161">$H$3*1</f>
        <v>95</v>
      </c>
      <c r="I901">
        <f t="shared" ref="I901:I964" si="162">$I$3*1</f>
        <v>4</v>
      </c>
      <c r="J901">
        <f t="shared" ref="J901:J964" si="163">$J$3*1</f>
        <v>1</v>
      </c>
      <c r="L901" s="2">
        <v>1058</v>
      </c>
      <c r="M901">
        <v>6.9173999999999998</v>
      </c>
      <c r="N901">
        <f t="shared" si="153"/>
        <v>5</v>
      </c>
      <c r="O901">
        <f t="shared" si="155"/>
        <v>88.082599999999999</v>
      </c>
      <c r="Q901" s="2">
        <v>1058</v>
      </c>
      <c r="R901">
        <v>0.33276</v>
      </c>
      <c r="S901">
        <v>98.733999999999995</v>
      </c>
      <c r="T901">
        <f t="shared" si="156"/>
        <v>0.93324000000001206</v>
      </c>
      <c r="W901" s="2">
        <v>1058</v>
      </c>
      <c r="X901">
        <v>97.5</v>
      </c>
      <c r="Y901">
        <v>1</v>
      </c>
      <c r="Z901">
        <f t="shared" si="154"/>
        <v>2.5</v>
      </c>
      <c r="AC901" s="2">
        <v>1058</v>
      </c>
      <c r="AD901">
        <v>0</v>
      </c>
      <c r="AE901">
        <v>0</v>
      </c>
      <c r="AF901">
        <f t="shared" si="157"/>
        <v>100</v>
      </c>
      <c r="AI901" s="2">
        <v>1058</v>
      </c>
      <c r="AJ901">
        <v>100</v>
      </c>
      <c r="AK901">
        <v>0</v>
      </c>
      <c r="AL901">
        <f t="shared" si="158"/>
        <v>0</v>
      </c>
    </row>
    <row r="902" spans="2:38">
      <c r="B902" s="2">
        <v>1059</v>
      </c>
      <c r="C902">
        <v>86.495999999999995</v>
      </c>
      <c r="D902">
        <f t="shared" si="159"/>
        <v>0</v>
      </c>
      <c r="E902">
        <f t="shared" si="160"/>
        <v>13.504000000000005</v>
      </c>
      <c r="G902" s="2">
        <v>1059</v>
      </c>
      <c r="H902">
        <f t="shared" si="161"/>
        <v>95</v>
      </c>
      <c r="I902">
        <f t="shared" si="162"/>
        <v>4</v>
      </c>
      <c r="J902">
        <f t="shared" si="163"/>
        <v>1</v>
      </c>
      <c r="L902" s="2">
        <v>1059</v>
      </c>
      <c r="M902">
        <v>6.8912000000000004</v>
      </c>
      <c r="N902">
        <f t="shared" ref="N902:N965" si="164">$N$3*1</f>
        <v>5</v>
      </c>
      <c r="O902">
        <f t="shared" si="155"/>
        <v>88.108800000000002</v>
      </c>
      <c r="Q902" s="2">
        <v>1059</v>
      </c>
      <c r="R902">
        <v>0.33356000000000002</v>
      </c>
      <c r="S902">
        <v>98.733999999999995</v>
      </c>
      <c r="T902">
        <f t="shared" si="156"/>
        <v>0.93243999999999971</v>
      </c>
      <c r="W902" s="2">
        <v>1059</v>
      </c>
      <c r="X902">
        <v>97.5</v>
      </c>
      <c r="Y902">
        <v>1</v>
      </c>
      <c r="Z902">
        <f t="shared" si="154"/>
        <v>2.5</v>
      </c>
      <c r="AC902" s="2">
        <v>1059</v>
      </c>
      <c r="AD902">
        <v>0</v>
      </c>
      <c r="AE902">
        <v>0</v>
      </c>
      <c r="AF902">
        <f t="shared" si="157"/>
        <v>100</v>
      </c>
      <c r="AI902" s="2">
        <v>1059</v>
      </c>
      <c r="AJ902">
        <v>100</v>
      </c>
      <c r="AK902">
        <v>0</v>
      </c>
      <c r="AL902">
        <f t="shared" si="158"/>
        <v>0</v>
      </c>
    </row>
    <row r="903" spans="2:38">
      <c r="B903" s="2">
        <v>1060</v>
      </c>
      <c r="C903">
        <v>86.581000000000003</v>
      </c>
      <c r="D903">
        <f t="shared" si="159"/>
        <v>0</v>
      </c>
      <c r="E903">
        <f t="shared" si="160"/>
        <v>13.418999999999997</v>
      </c>
      <c r="G903" s="2">
        <v>1060</v>
      </c>
      <c r="H903">
        <f t="shared" si="161"/>
        <v>95</v>
      </c>
      <c r="I903">
        <f t="shared" si="162"/>
        <v>4</v>
      </c>
      <c r="J903">
        <f t="shared" si="163"/>
        <v>1</v>
      </c>
      <c r="L903" s="2">
        <v>1060</v>
      </c>
      <c r="M903">
        <v>6.8648999999999996</v>
      </c>
      <c r="N903">
        <f t="shared" si="164"/>
        <v>5</v>
      </c>
      <c r="O903">
        <f t="shared" si="155"/>
        <v>88.135099999999994</v>
      </c>
      <c r="Q903" s="2">
        <v>1060</v>
      </c>
      <c r="R903">
        <v>0.35987000000000002</v>
      </c>
      <c r="S903">
        <v>98.686999999999998</v>
      </c>
      <c r="T903">
        <f t="shared" si="156"/>
        <v>0.95313000000000159</v>
      </c>
      <c r="W903" s="2">
        <v>1060</v>
      </c>
      <c r="X903">
        <v>97.5</v>
      </c>
      <c r="Y903">
        <v>1</v>
      </c>
      <c r="Z903">
        <f t="shared" si="154"/>
        <v>2.5</v>
      </c>
      <c r="AC903" s="2">
        <v>1060</v>
      </c>
      <c r="AD903">
        <v>0</v>
      </c>
      <c r="AE903">
        <v>0</v>
      </c>
      <c r="AF903">
        <f t="shared" si="157"/>
        <v>100</v>
      </c>
      <c r="AI903" s="2">
        <v>1060</v>
      </c>
      <c r="AJ903">
        <v>100</v>
      </c>
      <c r="AK903">
        <v>0</v>
      </c>
      <c r="AL903">
        <f t="shared" si="158"/>
        <v>0</v>
      </c>
    </row>
    <row r="904" spans="2:38">
      <c r="B904" s="2">
        <v>1061</v>
      </c>
      <c r="C904">
        <v>86.665000000000006</v>
      </c>
      <c r="D904">
        <f t="shared" si="159"/>
        <v>0</v>
      </c>
      <c r="E904">
        <f t="shared" si="160"/>
        <v>13.334999999999994</v>
      </c>
      <c r="G904" s="2">
        <v>1061</v>
      </c>
      <c r="H904">
        <f t="shared" si="161"/>
        <v>95</v>
      </c>
      <c r="I904">
        <f t="shared" si="162"/>
        <v>4</v>
      </c>
      <c r="J904">
        <f t="shared" si="163"/>
        <v>1</v>
      </c>
      <c r="L904" s="2">
        <v>1061</v>
      </c>
      <c r="M904">
        <v>6.8387000000000002</v>
      </c>
      <c r="N904">
        <f t="shared" si="164"/>
        <v>5</v>
      </c>
      <c r="O904">
        <f t="shared" si="155"/>
        <v>88.161299999999997</v>
      </c>
      <c r="Q904" s="2">
        <v>1061</v>
      </c>
      <c r="R904">
        <v>0.35541</v>
      </c>
      <c r="S904">
        <v>98.683999999999997</v>
      </c>
      <c r="T904">
        <f t="shared" si="156"/>
        <v>0.96058999999999628</v>
      </c>
      <c r="W904" s="2">
        <v>1061</v>
      </c>
      <c r="X904">
        <v>97.5</v>
      </c>
      <c r="Y904">
        <v>1</v>
      </c>
      <c r="Z904">
        <f t="shared" si="154"/>
        <v>2.5</v>
      </c>
      <c r="AC904" s="2">
        <v>1061</v>
      </c>
      <c r="AD904">
        <v>0</v>
      </c>
      <c r="AE904">
        <v>0</v>
      </c>
      <c r="AF904">
        <f t="shared" si="157"/>
        <v>100</v>
      </c>
      <c r="AI904" s="2">
        <v>1061</v>
      </c>
      <c r="AJ904">
        <v>100</v>
      </c>
      <c r="AK904">
        <v>0</v>
      </c>
      <c r="AL904">
        <f t="shared" si="158"/>
        <v>0</v>
      </c>
    </row>
    <row r="905" spans="2:38">
      <c r="B905" s="2">
        <v>1062</v>
      </c>
      <c r="C905">
        <v>86.748999999999995</v>
      </c>
      <c r="D905">
        <f t="shared" si="159"/>
        <v>0</v>
      </c>
      <c r="E905">
        <f t="shared" si="160"/>
        <v>13.251000000000005</v>
      </c>
      <c r="G905" s="2">
        <v>1062</v>
      </c>
      <c r="H905">
        <f t="shared" si="161"/>
        <v>95</v>
      </c>
      <c r="I905">
        <f t="shared" si="162"/>
        <v>4</v>
      </c>
      <c r="J905">
        <f t="shared" si="163"/>
        <v>1</v>
      </c>
      <c r="L905" s="2">
        <v>1062</v>
      </c>
      <c r="M905">
        <v>6.8125</v>
      </c>
      <c r="N905">
        <f t="shared" si="164"/>
        <v>5</v>
      </c>
      <c r="O905">
        <f t="shared" si="155"/>
        <v>88.1875</v>
      </c>
      <c r="Q905" s="2">
        <v>1062</v>
      </c>
      <c r="R905">
        <v>0.36608000000000002</v>
      </c>
      <c r="S905">
        <v>98.667000000000002</v>
      </c>
      <c r="T905">
        <f t="shared" si="156"/>
        <v>0.96692000000000178</v>
      </c>
      <c r="W905" s="2">
        <v>1062</v>
      </c>
      <c r="X905">
        <v>97.5</v>
      </c>
      <c r="Y905">
        <v>1</v>
      </c>
      <c r="Z905">
        <f t="shared" ref="Z905:Z968" si="165">100-X905</f>
        <v>2.5</v>
      </c>
      <c r="AC905" s="2">
        <v>1062</v>
      </c>
      <c r="AD905">
        <v>0</v>
      </c>
      <c r="AE905">
        <v>0</v>
      </c>
      <c r="AF905">
        <f t="shared" si="157"/>
        <v>100</v>
      </c>
      <c r="AI905" s="2">
        <v>1062</v>
      </c>
      <c r="AJ905">
        <v>100</v>
      </c>
      <c r="AK905">
        <v>0</v>
      </c>
      <c r="AL905">
        <f t="shared" si="158"/>
        <v>0</v>
      </c>
    </row>
    <row r="906" spans="2:38">
      <c r="B906" s="2">
        <v>1063</v>
      </c>
      <c r="C906">
        <v>86.834000000000003</v>
      </c>
      <c r="D906">
        <f t="shared" si="159"/>
        <v>0</v>
      </c>
      <c r="E906">
        <f t="shared" si="160"/>
        <v>13.165999999999997</v>
      </c>
      <c r="G906" s="2">
        <v>1063</v>
      </c>
      <c r="H906">
        <f t="shared" si="161"/>
        <v>95</v>
      </c>
      <c r="I906">
        <f t="shared" si="162"/>
        <v>4</v>
      </c>
      <c r="J906">
        <f t="shared" si="163"/>
        <v>1</v>
      </c>
      <c r="L906" s="2">
        <v>1063</v>
      </c>
      <c r="M906">
        <v>6.7862</v>
      </c>
      <c r="N906">
        <f t="shared" si="164"/>
        <v>5</v>
      </c>
      <c r="O906">
        <f t="shared" si="155"/>
        <v>88.213800000000006</v>
      </c>
      <c r="Q906" s="2">
        <v>1063</v>
      </c>
      <c r="R906">
        <v>0.37153999999999998</v>
      </c>
      <c r="S906">
        <v>98.668999999999997</v>
      </c>
      <c r="T906">
        <f t="shared" si="156"/>
        <v>0.95946000000000708</v>
      </c>
      <c r="W906" s="2">
        <v>1063</v>
      </c>
      <c r="X906">
        <v>97.5</v>
      </c>
      <c r="Y906">
        <v>1</v>
      </c>
      <c r="Z906">
        <f t="shared" si="165"/>
        <v>2.5</v>
      </c>
      <c r="AC906" s="2">
        <v>1063</v>
      </c>
      <c r="AD906">
        <v>0</v>
      </c>
      <c r="AE906">
        <v>0</v>
      </c>
      <c r="AF906">
        <f t="shared" si="157"/>
        <v>100</v>
      </c>
      <c r="AI906" s="2">
        <v>1063</v>
      </c>
      <c r="AJ906">
        <v>100</v>
      </c>
      <c r="AK906">
        <v>0</v>
      </c>
      <c r="AL906">
        <f t="shared" si="158"/>
        <v>0</v>
      </c>
    </row>
    <row r="907" spans="2:38">
      <c r="B907" s="2">
        <v>1064</v>
      </c>
      <c r="C907">
        <v>86.918000000000006</v>
      </c>
      <c r="D907">
        <f t="shared" si="159"/>
        <v>0</v>
      </c>
      <c r="E907">
        <f t="shared" si="160"/>
        <v>13.081999999999994</v>
      </c>
      <c r="G907" s="2">
        <v>1064</v>
      </c>
      <c r="H907">
        <f t="shared" si="161"/>
        <v>95</v>
      </c>
      <c r="I907">
        <f t="shared" si="162"/>
        <v>4</v>
      </c>
      <c r="J907">
        <f t="shared" si="163"/>
        <v>1</v>
      </c>
      <c r="L907" s="2">
        <v>1064</v>
      </c>
      <c r="M907">
        <v>6.76</v>
      </c>
      <c r="N907">
        <f t="shared" si="164"/>
        <v>5</v>
      </c>
      <c r="O907">
        <f t="shared" si="155"/>
        <v>88.24</v>
      </c>
      <c r="Q907" s="2">
        <v>1064</v>
      </c>
      <c r="R907">
        <v>0.37381999999999999</v>
      </c>
      <c r="S907">
        <v>98.671999999999997</v>
      </c>
      <c r="T907">
        <f t="shared" si="156"/>
        <v>0.95418000000000802</v>
      </c>
      <c r="W907" s="2">
        <v>1064</v>
      </c>
      <c r="X907">
        <v>97.5</v>
      </c>
      <c r="Y907">
        <v>1</v>
      </c>
      <c r="Z907">
        <f t="shared" si="165"/>
        <v>2.5</v>
      </c>
      <c r="AC907" s="2">
        <v>1064</v>
      </c>
      <c r="AD907">
        <v>0</v>
      </c>
      <c r="AE907">
        <v>0</v>
      </c>
      <c r="AF907">
        <f t="shared" si="157"/>
        <v>100</v>
      </c>
      <c r="AI907" s="2">
        <v>1064</v>
      </c>
      <c r="AJ907">
        <v>100</v>
      </c>
      <c r="AK907">
        <v>0</v>
      </c>
      <c r="AL907">
        <f t="shared" si="158"/>
        <v>0</v>
      </c>
    </row>
    <row r="908" spans="2:38">
      <c r="B908" s="2">
        <v>1065</v>
      </c>
      <c r="C908">
        <v>87.001999999999995</v>
      </c>
      <c r="D908">
        <f t="shared" si="159"/>
        <v>0</v>
      </c>
      <c r="E908">
        <f t="shared" si="160"/>
        <v>12.998000000000005</v>
      </c>
      <c r="G908" s="2">
        <v>1065</v>
      </c>
      <c r="H908">
        <f t="shared" si="161"/>
        <v>95</v>
      </c>
      <c r="I908">
        <f t="shared" si="162"/>
        <v>4</v>
      </c>
      <c r="J908">
        <f t="shared" si="163"/>
        <v>1</v>
      </c>
      <c r="L908" s="2">
        <v>1065</v>
      </c>
      <c r="M908">
        <v>6.7337999999999996</v>
      </c>
      <c r="N908">
        <f t="shared" si="164"/>
        <v>5</v>
      </c>
      <c r="O908">
        <f t="shared" si="155"/>
        <v>88.266199999999998</v>
      </c>
      <c r="Q908" s="2">
        <v>1065</v>
      </c>
      <c r="R908">
        <v>0.37483</v>
      </c>
      <c r="S908">
        <v>98.656000000000006</v>
      </c>
      <c r="T908">
        <f t="shared" si="156"/>
        <v>0.96916999999999121</v>
      </c>
      <c r="W908" s="2">
        <v>1065</v>
      </c>
      <c r="X908">
        <v>97.5</v>
      </c>
      <c r="Y908">
        <v>1</v>
      </c>
      <c r="Z908">
        <f t="shared" si="165"/>
        <v>2.5</v>
      </c>
      <c r="AC908" s="2">
        <v>1065</v>
      </c>
      <c r="AD908">
        <v>0</v>
      </c>
      <c r="AE908">
        <v>0</v>
      </c>
      <c r="AF908">
        <f t="shared" si="157"/>
        <v>100</v>
      </c>
      <c r="AI908" s="2">
        <v>1065</v>
      </c>
      <c r="AJ908">
        <v>100</v>
      </c>
      <c r="AK908">
        <v>0</v>
      </c>
      <c r="AL908">
        <f t="shared" si="158"/>
        <v>0</v>
      </c>
    </row>
    <row r="909" spans="2:38">
      <c r="B909" s="2">
        <v>1066</v>
      </c>
      <c r="C909">
        <v>87.087000000000003</v>
      </c>
      <c r="D909">
        <f t="shared" si="159"/>
        <v>0</v>
      </c>
      <c r="E909">
        <f t="shared" si="160"/>
        <v>12.912999999999997</v>
      </c>
      <c r="G909" s="2">
        <v>1066</v>
      </c>
      <c r="H909">
        <f t="shared" si="161"/>
        <v>95</v>
      </c>
      <c r="I909">
        <f t="shared" si="162"/>
        <v>4</v>
      </c>
      <c r="J909">
        <f t="shared" si="163"/>
        <v>1</v>
      </c>
      <c r="L909" s="2">
        <v>1066</v>
      </c>
      <c r="M909">
        <v>6.7074999999999996</v>
      </c>
      <c r="N909">
        <f t="shared" si="164"/>
        <v>5</v>
      </c>
      <c r="O909">
        <f t="shared" si="155"/>
        <v>88.292500000000004</v>
      </c>
      <c r="Q909" s="2">
        <v>1066</v>
      </c>
      <c r="R909">
        <v>0.37397999999999998</v>
      </c>
      <c r="S909">
        <v>98.668000000000006</v>
      </c>
      <c r="T909">
        <f t="shared" si="156"/>
        <v>0.95801999999999055</v>
      </c>
      <c r="W909" s="2">
        <v>1066</v>
      </c>
      <c r="X909">
        <v>97.5</v>
      </c>
      <c r="Y909">
        <v>1</v>
      </c>
      <c r="Z909">
        <f t="shared" si="165"/>
        <v>2.5</v>
      </c>
      <c r="AC909" s="2">
        <v>1066</v>
      </c>
      <c r="AD909">
        <v>0</v>
      </c>
      <c r="AE909">
        <v>0</v>
      </c>
      <c r="AF909">
        <f t="shared" si="157"/>
        <v>100</v>
      </c>
      <c r="AI909" s="2">
        <v>1066</v>
      </c>
      <c r="AJ909">
        <v>100</v>
      </c>
      <c r="AK909">
        <v>0</v>
      </c>
      <c r="AL909">
        <f t="shared" si="158"/>
        <v>0</v>
      </c>
    </row>
    <row r="910" spans="2:38">
      <c r="B910" s="2">
        <v>1067</v>
      </c>
      <c r="C910">
        <v>87.171000000000006</v>
      </c>
      <c r="D910">
        <f t="shared" si="159"/>
        <v>0</v>
      </c>
      <c r="E910">
        <f t="shared" si="160"/>
        <v>12.828999999999994</v>
      </c>
      <c r="G910" s="2">
        <v>1067</v>
      </c>
      <c r="H910">
        <f t="shared" si="161"/>
        <v>95</v>
      </c>
      <c r="I910">
        <f t="shared" si="162"/>
        <v>4</v>
      </c>
      <c r="J910">
        <f t="shared" si="163"/>
        <v>1</v>
      </c>
      <c r="L910" s="2">
        <v>1067</v>
      </c>
      <c r="M910">
        <v>6.6813000000000002</v>
      </c>
      <c r="N910">
        <f t="shared" si="164"/>
        <v>5</v>
      </c>
      <c r="O910">
        <f t="shared" si="155"/>
        <v>88.318700000000007</v>
      </c>
      <c r="Q910" s="2">
        <v>1067</v>
      </c>
      <c r="R910">
        <v>0.37459999999999999</v>
      </c>
      <c r="S910">
        <v>98.66</v>
      </c>
      <c r="T910">
        <f t="shared" si="156"/>
        <v>0.96540000000000248</v>
      </c>
      <c r="W910" s="2">
        <v>1067</v>
      </c>
      <c r="X910">
        <v>97.5</v>
      </c>
      <c r="Y910">
        <v>1</v>
      </c>
      <c r="Z910">
        <f t="shared" si="165"/>
        <v>2.5</v>
      </c>
      <c r="AC910" s="2">
        <v>1067</v>
      </c>
      <c r="AD910">
        <v>0</v>
      </c>
      <c r="AE910">
        <v>0</v>
      </c>
      <c r="AF910">
        <f t="shared" si="157"/>
        <v>100</v>
      </c>
      <c r="AI910" s="2">
        <v>1067</v>
      </c>
      <c r="AJ910">
        <v>100</v>
      </c>
      <c r="AK910">
        <v>0</v>
      </c>
      <c r="AL910">
        <f t="shared" si="158"/>
        <v>0</v>
      </c>
    </row>
    <row r="911" spans="2:38">
      <c r="B911" s="2">
        <v>1068</v>
      </c>
      <c r="C911">
        <v>87.254999999999995</v>
      </c>
      <c r="D911">
        <f t="shared" si="159"/>
        <v>0</v>
      </c>
      <c r="E911">
        <f t="shared" si="160"/>
        <v>12.745000000000005</v>
      </c>
      <c r="G911" s="2">
        <v>1068</v>
      </c>
      <c r="H911">
        <f t="shared" si="161"/>
        <v>95</v>
      </c>
      <c r="I911">
        <f t="shared" si="162"/>
        <v>4</v>
      </c>
      <c r="J911">
        <f t="shared" si="163"/>
        <v>1</v>
      </c>
      <c r="L911" s="2">
        <v>1068</v>
      </c>
      <c r="M911">
        <v>6.6550000000000002</v>
      </c>
      <c r="N911">
        <f t="shared" si="164"/>
        <v>5</v>
      </c>
      <c r="O911">
        <f t="shared" si="155"/>
        <v>88.344999999999999</v>
      </c>
      <c r="Q911" s="2">
        <v>1068</v>
      </c>
      <c r="R911">
        <v>0.37132999999999999</v>
      </c>
      <c r="S911">
        <v>98.67</v>
      </c>
      <c r="T911">
        <f t="shared" si="156"/>
        <v>0.95866999999999791</v>
      </c>
      <c r="W911" s="2">
        <v>1068</v>
      </c>
      <c r="X911">
        <v>97.5</v>
      </c>
      <c r="Y911">
        <v>1</v>
      </c>
      <c r="Z911">
        <f t="shared" si="165"/>
        <v>2.5</v>
      </c>
      <c r="AC911" s="2">
        <v>1068</v>
      </c>
      <c r="AD911">
        <v>0</v>
      </c>
      <c r="AE911">
        <v>0</v>
      </c>
      <c r="AF911">
        <f t="shared" si="157"/>
        <v>100</v>
      </c>
      <c r="AI911" s="2">
        <v>1068</v>
      </c>
      <c r="AJ911">
        <v>100</v>
      </c>
      <c r="AK911">
        <v>0</v>
      </c>
      <c r="AL911">
        <f t="shared" si="158"/>
        <v>0</v>
      </c>
    </row>
    <row r="912" spans="2:38">
      <c r="B912" s="2">
        <v>1069</v>
      </c>
      <c r="C912">
        <v>87.338999999999999</v>
      </c>
      <c r="D912">
        <f t="shared" si="159"/>
        <v>0</v>
      </c>
      <c r="E912">
        <f t="shared" si="160"/>
        <v>12.661000000000001</v>
      </c>
      <c r="G912" s="2">
        <v>1069</v>
      </c>
      <c r="H912">
        <f t="shared" si="161"/>
        <v>95</v>
      </c>
      <c r="I912">
        <f t="shared" si="162"/>
        <v>4</v>
      </c>
      <c r="J912">
        <f t="shared" si="163"/>
        <v>1</v>
      </c>
      <c r="L912" s="2">
        <v>1069</v>
      </c>
      <c r="M912">
        <v>6.6288</v>
      </c>
      <c r="N912">
        <f t="shared" si="164"/>
        <v>5</v>
      </c>
      <c r="O912">
        <f t="shared" si="155"/>
        <v>88.371200000000002</v>
      </c>
      <c r="Q912" s="2">
        <v>1069</v>
      </c>
      <c r="R912">
        <v>0.3654</v>
      </c>
      <c r="S912">
        <v>98.665000000000006</v>
      </c>
      <c r="T912">
        <f t="shared" si="156"/>
        <v>0.9695999999999998</v>
      </c>
      <c r="W912" s="2">
        <v>1069</v>
      </c>
      <c r="X912">
        <v>97.5</v>
      </c>
      <c r="Y912">
        <v>1</v>
      </c>
      <c r="Z912">
        <f t="shared" si="165"/>
        <v>2.5</v>
      </c>
      <c r="AC912" s="2">
        <v>1069</v>
      </c>
      <c r="AD912">
        <v>0</v>
      </c>
      <c r="AE912">
        <v>0</v>
      </c>
      <c r="AF912">
        <f t="shared" si="157"/>
        <v>100</v>
      </c>
      <c r="AI912" s="2">
        <v>1069</v>
      </c>
      <c r="AJ912">
        <v>100</v>
      </c>
      <c r="AK912">
        <v>0</v>
      </c>
      <c r="AL912">
        <f t="shared" si="158"/>
        <v>0</v>
      </c>
    </row>
    <row r="913" spans="2:38">
      <c r="B913" s="2">
        <v>1070</v>
      </c>
      <c r="C913">
        <v>87.29</v>
      </c>
      <c r="D913">
        <f t="shared" si="159"/>
        <v>0</v>
      </c>
      <c r="E913">
        <f t="shared" si="160"/>
        <v>12.709999999999994</v>
      </c>
      <c r="G913" s="2">
        <v>1070</v>
      </c>
      <c r="H913">
        <f t="shared" si="161"/>
        <v>95</v>
      </c>
      <c r="I913">
        <f t="shared" si="162"/>
        <v>4</v>
      </c>
      <c r="J913">
        <f t="shared" si="163"/>
        <v>1</v>
      </c>
      <c r="L913" s="2">
        <v>1070</v>
      </c>
      <c r="M913">
        <v>6.6025999999999998</v>
      </c>
      <c r="N913">
        <f t="shared" si="164"/>
        <v>5</v>
      </c>
      <c r="O913">
        <f t="shared" si="155"/>
        <v>88.397400000000005</v>
      </c>
      <c r="Q913" s="2">
        <v>1070</v>
      </c>
      <c r="R913">
        <v>0.36005999999999999</v>
      </c>
      <c r="S913">
        <v>98.652000000000001</v>
      </c>
      <c r="T913">
        <f t="shared" si="156"/>
        <v>0.98793999999999471</v>
      </c>
      <c r="W913" s="2">
        <v>1070</v>
      </c>
      <c r="X913">
        <v>97.5</v>
      </c>
      <c r="Y913">
        <v>1</v>
      </c>
      <c r="Z913">
        <f t="shared" si="165"/>
        <v>2.5</v>
      </c>
      <c r="AC913" s="2">
        <v>1070</v>
      </c>
      <c r="AD913">
        <v>0</v>
      </c>
      <c r="AE913">
        <v>0</v>
      </c>
      <c r="AF913">
        <f t="shared" si="157"/>
        <v>100</v>
      </c>
      <c r="AI913" s="2">
        <v>1070</v>
      </c>
      <c r="AJ913">
        <v>100</v>
      </c>
      <c r="AK913">
        <v>0</v>
      </c>
      <c r="AL913">
        <f t="shared" si="158"/>
        <v>0</v>
      </c>
    </row>
    <row r="914" spans="2:38">
      <c r="B914" s="2">
        <v>1071</v>
      </c>
      <c r="C914">
        <v>87.215000000000003</v>
      </c>
      <c r="D914">
        <f t="shared" si="159"/>
        <v>0</v>
      </c>
      <c r="E914">
        <f t="shared" si="160"/>
        <v>12.784999999999997</v>
      </c>
      <c r="G914" s="2">
        <v>1071</v>
      </c>
      <c r="H914">
        <f t="shared" si="161"/>
        <v>95</v>
      </c>
      <c r="I914">
        <f t="shared" si="162"/>
        <v>4</v>
      </c>
      <c r="J914">
        <f t="shared" si="163"/>
        <v>1</v>
      </c>
      <c r="L914" s="2">
        <v>1071</v>
      </c>
      <c r="M914">
        <v>6.5921000000000003</v>
      </c>
      <c r="N914">
        <f t="shared" si="164"/>
        <v>5</v>
      </c>
      <c r="O914">
        <f t="shared" si="155"/>
        <v>88.407899999999998</v>
      </c>
      <c r="Q914" s="2">
        <v>1071</v>
      </c>
      <c r="R914">
        <v>0.35915000000000002</v>
      </c>
      <c r="S914">
        <v>98.677999999999997</v>
      </c>
      <c r="T914">
        <f t="shared" si="156"/>
        <v>0.96285000000000309</v>
      </c>
      <c r="W914" s="2">
        <v>1071</v>
      </c>
      <c r="X914">
        <v>97.5</v>
      </c>
      <c r="Y914">
        <v>1</v>
      </c>
      <c r="Z914">
        <f t="shared" si="165"/>
        <v>2.5</v>
      </c>
      <c r="AC914" s="2">
        <v>1071</v>
      </c>
      <c r="AD914">
        <v>0</v>
      </c>
      <c r="AE914">
        <v>0</v>
      </c>
      <c r="AF914">
        <f t="shared" si="157"/>
        <v>100</v>
      </c>
      <c r="AI914" s="2">
        <v>1071</v>
      </c>
      <c r="AJ914">
        <v>100</v>
      </c>
      <c r="AK914">
        <v>0</v>
      </c>
      <c r="AL914">
        <f t="shared" si="158"/>
        <v>0</v>
      </c>
    </row>
    <row r="915" spans="2:38">
      <c r="B915" s="2">
        <v>1072</v>
      </c>
      <c r="C915">
        <v>87.14</v>
      </c>
      <c r="D915">
        <f t="shared" si="159"/>
        <v>0</v>
      </c>
      <c r="E915">
        <f t="shared" si="160"/>
        <v>12.86</v>
      </c>
      <c r="G915" s="2">
        <v>1072</v>
      </c>
      <c r="H915">
        <f t="shared" si="161"/>
        <v>95</v>
      </c>
      <c r="I915">
        <f t="shared" si="162"/>
        <v>4</v>
      </c>
      <c r="J915">
        <f t="shared" si="163"/>
        <v>1</v>
      </c>
      <c r="L915" s="2">
        <v>1072</v>
      </c>
      <c r="M915">
        <v>6.5871000000000004</v>
      </c>
      <c r="N915">
        <f t="shared" si="164"/>
        <v>5</v>
      </c>
      <c r="O915">
        <f t="shared" si="155"/>
        <v>88.412899999999993</v>
      </c>
      <c r="Q915" s="2">
        <v>1072</v>
      </c>
      <c r="R915">
        <v>0.34350999999999998</v>
      </c>
      <c r="S915">
        <v>98.680999999999997</v>
      </c>
      <c r="T915">
        <f t="shared" si="156"/>
        <v>0.97549000000000774</v>
      </c>
      <c r="W915" s="2">
        <v>1072</v>
      </c>
      <c r="X915">
        <v>97.5</v>
      </c>
      <c r="Y915">
        <v>1</v>
      </c>
      <c r="Z915">
        <f t="shared" si="165"/>
        <v>2.5</v>
      </c>
      <c r="AC915" s="2">
        <v>1072</v>
      </c>
      <c r="AD915">
        <v>0</v>
      </c>
      <c r="AE915">
        <v>0</v>
      </c>
      <c r="AF915">
        <f t="shared" si="157"/>
        <v>100</v>
      </c>
      <c r="AI915" s="2">
        <v>1072</v>
      </c>
      <c r="AJ915">
        <v>100</v>
      </c>
      <c r="AK915">
        <v>0</v>
      </c>
      <c r="AL915">
        <f t="shared" si="158"/>
        <v>0</v>
      </c>
    </row>
    <row r="916" spans="2:38">
      <c r="B916" s="2">
        <v>1073</v>
      </c>
      <c r="C916">
        <v>87.064999999999998</v>
      </c>
      <c r="D916">
        <f t="shared" si="159"/>
        <v>0</v>
      </c>
      <c r="E916">
        <f t="shared" si="160"/>
        <v>12.935000000000002</v>
      </c>
      <c r="G916" s="2">
        <v>1073</v>
      </c>
      <c r="H916">
        <f t="shared" si="161"/>
        <v>95</v>
      </c>
      <c r="I916">
        <f t="shared" si="162"/>
        <v>4</v>
      </c>
      <c r="J916">
        <f t="shared" si="163"/>
        <v>1</v>
      </c>
      <c r="L916" s="2">
        <v>1073</v>
      </c>
      <c r="M916">
        <v>6.5822000000000003</v>
      </c>
      <c r="N916">
        <f t="shared" si="164"/>
        <v>5</v>
      </c>
      <c r="O916">
        <f t="shared" si="155"/>
        <v>88.4178</v>
      </c>
      <c r="Q916" s="2">
        <v>1073</v>
      </c>
      <c r="R916">
        <v>0.35177999999999998</v>
      </c>
      <c r="S916">
        <v>98.673000000000002</v>
      </c>
      <c r="T916">
        <f t="shared" si="156"/>
        <v>0.97521999999999309</v>
      </c>
      <c r="W916" s="2">
        <v>1073</v>
      </c>
      <c r="X916">
        <v>97.5</v>
      </c>
      <c r="Y916">
        <v>1</v>
      </c>
      <c r="Z916">
        <f t="shared" si="165"/>
        <v>2.5</v>
      </c>
      <c r="AC916" s="2">
        <v>1073</v>
      </c>
      <c r="AD916">
        <v>0</v>
      </c>
      <c r="AE916">
        <v>0</v>
      </c>
      <c r="AF916">
        <f t="shared" si="157"/>
        <v>100</v>
      </c>
      <c r="AI916" s="2">
        <v>1073</v>
      </c>
      <c r="AJ916">
        <v>100</v>
      </c>
      <c r="AK916">
        <v>0</v>
      </c>
      <c r="AL916">
        <f t="shared" si="158"/>
        <v>0</v>
      </c>
    </row>
    <row r="917" spans="2:38">
      <c r="B917" s="2">
        <v>1074</v>
      </c>
      <c r="C917">
        <v>86.99</v>
      </c>
      <c r="D917">
        <f t="shared" si="159"/>
        <v>0</v>
      </c>
      <c r="E917">
        <f t="shared" si="160"/>
        <v>13.010000000000005</v>
      </c>
      <c r="G917" s="2">
        <v>1074</v>
      </c>
      <c r="H917">
        <f t="shared" si="161"/>
        <v>95</v>
      </c>
      <c r="I917">
        <f t="shared" si="162"/>
        <v>4</v>
      </c>
      <c r="J917">
        <f t="shared" si="163"/>
        <v>1</v>
      </c>
      <c r="L917" s="2">
        <v>1074</v>
      </c>
      <c r="M917">
        <v>6.5772000000000004</v>
      </c>
      <c r="N917">
        <f t="shared" si="164"/>
        <v>5</v>
      </c>
      <c r="O917">
        <f t="shared" si="155"/>
        <v>88.422799999999995</v>
      </c>
      <c r="Q917" s="2">
        <v>1074</v>
      </c>
      <c r="R917">
        <v>0.34488999999999997</v>
      </c>
      <c r="S917">
        <v>98.68</v>
      </c>
      <c r="T917">
        <f t="shared" si="156"/>
        <v>0.9751099999999866</v>
      </c>
      <c r="W917" s="2">
        <v>1074</v>
      </c>
      <c r="X917">
        <v>97.5</v>
      </c>
      <c r="Y917">
        <v>1</v>
      </c>
      <c r="Z917">
        <f t="shared" si="165"/>
        <v>2.5</v>
      </c>
      <c r="AC917" s="2">
        <v>1074</v>
      </c>
      <c r="AD917">
        <v>0</v>
      </c>
      <c r="AE917">
        <v>0</v>
      </c>
      <c r="AF917">
        <f t="shared" si="157"/>
        <v>100</v>
      </c>
      <c r="AI917" s="2">
        <v>1074</v>
      </c>
      <c r="AJ917">
        <v>100</v>
      </c>
      <c r="AK917">
        <v>0</v>
      </c>
      <c r="AL917">
        <f t="shared" si="158"/>
        <v>0</v>
      </c>
    </row>
    <row r="918" spans="2:38">
      <c r="B918" s="2">
        <v>1075</v>
      </c>
      <c r="C918">
        <v>86.915999999999997</v>
      </c>
      <c r="D918">
        <f t="shared" si="159"/>
        <v>0</v>
      </c>
      <c r="E918">
        <f t="shared" si="160"/>
        <v>13.084000000000003</v>
      </c>
      <c r="G918" s="2">
        <v>1075</v>
      </c>
      <c r="H918">
        <f t="shared" si="161"/>
        <v>95</v>
      </c>
      <c r="I918">
        <f t="shared" si="162"/>
        <v>4</v>
      </c>
      <c r="J918">
        <f t="shared" si="163"/>
        <v>1</v>
      </c>
      <c r="L918" s="2">
        <v>1075</v>
      </c>
      <c r="M918">
        <v>6.5723000000000003</v>
      </c>
      <c r="N918">
        <f t="shared" si="164"/>
        <v>5</v>
      </c>
      <c r="O918">
        <f t="shared" si="155"/>
        <v>88.427700000000002</v>
      </c>
      <c r="Q918" s="2">
        <v>1075</v>
      </c>
      <c r="R918">
        <v>0.34538999999999997</v>
      </c>
      <c r="S918">
        <v>98.712000000000003</v>
      </c>
      <c r="T918">
        <f t="shared" si="156"/>
        <v>0.94261000000000195</v>
      </c>
      <c r="W918" s="2">
        <v>1075</v>
      </c>
      <c r="X918">
        <v>97.5</v>
      </c>
      <c r="Y918">
        <v>1</v>
      </c>
      <c r="Z918">
        <f t="shared" si="165"/>
        <v>2.5</v>
      </c>
      <c r="AC918" s="2">
        <v>1075</v>
      </c>
      <c r="AD918">
        <v>0</v>
      </c>
      <c r="AE918">
        <v>0</v>
      </c>
      <c r="AF918">
        <f t="shared" si="157"/>
        <v>100</v>
      </c>
      <c r="AI918" s="2">
        <v>1075</v>
      </c>
      <c r="AJ918">
        <v>100</v>
      </c>
      <c r="AK918">
        <v>0</v>
      </c>
      <c r="AL918">
        <f t="shared" si="158"/>
        <v>0</v>
      </c>
    </row>
    <row r="919" spans="2:38">
      <c r="B919" s="2">
        <v>1076</v>
      </c>
      <c r="C919">
        <v>86.840999999999994</v>
      </c>
      <c r="D919">
        <f t="shared" si="159"/>
        <v>0</v>
      </c>
      <c r="E919">
        <f t="shared" si="160"/>
        <v>13.159000000000006</v>
      </c>
      <c r="G919" s="2">
        <v>1076</v>
      </c>
      <c r="H919">
        <f t="shared" si="161"/>
        <v>95</v>
      </c>
      <c r="I919">
        <f t="shared" si="162"/>
        <v>4</v>
      </c>
      <c r="J919">
        <f t="shared" si="163"/>
        <v>1</v>
      </c>
      <c r="L919" s="2">
        <v>1076</v>
      </c>
      <c r="M919">
        <v>6.5673000000000004</v>
      </c>
      <c r="N919">
        <f t="shared" si="164"/>
        <v>5</v>
      </c>
      <c r="O919">
        <f t="shared" si="155"/>
        <v>88.432699999999997</v>
      </c>
      <c r="Q919" s="2">
        <v>1076</v>
      </c>
      <c r="R919">
        <v>0.34866000000000003</v>
      </c>
      <c r="S919">
        <v>98.701999999999998</v>
      </c>
      <c r="T919">
        <f t="shared" si="156"/>
        <v>0.94934000000000651</v>
      </c>
      <c r="W919" s="2">
        <v>1076</v>
      </c>
      <c r="X919">
        <v>97.5</v>
      </c>
      <c r="Y919">
        <v>1</v>
      </c>
      <c r="Z919">
        <f t="shared" si="165"/>
        <v>2.5</v>
      </c>
      <c r="AC919" s="2">
        <v>1076</v>
      </c>
      <c r="AD919">
        <v>0</v>
      </c>
      <c r="AE919">
        <v>0</v>
      </c>
      <c r="AF919">
        <f t="shared" si="157"/>
        <v>100</v>
      </c>
      <c r="AI919" s="2">
        <v>1076</v>
      </c>
      <c r="AJ919">
        <v>100</v>
      </c>
      <c r="AK919">
        <v>0</v>
      </c>
      <c r="AL919">
        <f t="shared" si="158"/>
        <v>0</v>
      </c>
    </row>
    <row r="920" spans="2:38">
      <c r="B920" s="2">
        <v>1077</v>
      </c>
      <c r="C920">
        <v>86.766000000000005</v>
      </c>
      <c r="D920">
        <f t="shared" si="159"/>
        <v>0</v>
      </c>
      <c r="E920">
        <f t="shared" si="160"/>
        <v>13.233999999999995</v>
      </c>
      <c r="G920" s="2">
        <v>1077</v>
      </c>
      <c r="H920">
        <f t="shared" si="161"/>
        <v>95</v>
      </c>
      <c r="I920">
        <f t="shared" si="162"/>
        <v>4</v>
      </c>
      <c r="J920">
        <f t="shared" si="163"/>
        <v>1</v>
      </c>
      <c r="L920" s="2">
        <v>1077</v>
      </c>
      <c r="M920">
        <v>6.5624000000000002</v>
      </c>
      <c r="N920">
        <f t="shared" si="164"/>
        <v>5</v>
      </c>
      <c r="O920">
        <f t="shared" si="155"/>
        <v>88.437600000000003</v>
      </c>
      <c r="Q920" s="2">
        <v>1077</v>
      </c>
      <c r="R920">
        <v>0.34649999999999997</v>
      </c>
      <c r="S920">
        <v>98.691999999999993</v>
      </c>
      <c r="T920">
        <f t="shared" si="156"/>
        <v>0.96150000000000091</v>
      </c>
      <c r="W920" s="2">
        <v>1077</v>
      </c>
      <c r="X920">
        <v>97.5</v>
      </c>
      <c r="Y920">
        <v>1</v>
      </c>
      <c r="Z920">
        <f t="shared" si="165"/>
        <v>2.5</v>
      </c>
      <c r="AC920" s="2">
        <v>1077</v>
      </c>
      <c r="AD920">
        <v>0</v>
      </c>
      <c r="AE920">
        <v>0</v>
      </c>
      <c r="AF920">
        <f t="shared" si="157"/>
        <v>100</v>
      </c>
      <c r="AI920" s="2">
        <v>1077</v>
      </c>
      <c r="AJ920">
        <v>100</v>
      </c>
      <c r="AK920">
        <v>0</v>
      </c>
      <c r="AL920">
        <f t="shared" si="158"/>
        <v>0</v>
      </c>
    </row>
    <row r="921" spans="2:38">
      <c r="B921" s="2">
        <v>1078</v>
      </c>
      <c r="C921">
        <v>86.691000000000003</v>
      </c>
      <c r="D921">
        <f t="shared" si="159"/>
        <v>0</v>
      </c>
      <c r="E921">
        <f t="shared" si="160"/>
        <v>13.308999999999997</v>
      </c>
      <c r="G921" s="2">
        <v>1078</v>
      </c>
      <c r="H921">
        <f t="shared" si="161"/>
        <v>95</v>
      </c>
      <c r="I921">
        <f t="shared" si="162"/>
        <v>4</v>
      </c>
      <c r="J921">
        <f t="shared" si="163"/>
        <v>1</v>
      </c>
      <c r="L921" s="2">
        <v>1078</v>
      </c>
      <c r="M921">
        <v>6.5575000000000001</v>
      </c>
      <c r="N921">
        <f t="shared" si="164"/>
        <v>5</v>
      </c>
      <c r="O921">
        <f t="shared" si="155"/>
        <v>88.442499999999995</v>
      </c>
      <c r="Q921" s="2">
        <v>1078</v>
      </c>
      <c r="R921">
        <v>0.35481000000000001</v>
      </c>
      <c r="S921">
        <v>98.697999999999993</v>
      </c>
      <c r="T921">
        <f t="shared" si="156"/>
        <v>0.94719000000000619</v>
      </c>
      <c r="W921" s="2">
        <v>1078</v>
      </c>
      <c r="X921">
        <v>97.5</v>
      </c>
      <c r="Y921">
        <v>1</v>
      </c>
      <c r="Z921">
        <f t="shared" si="165"/>
        <v>2.5</v>
      </c>
      <c r="AC921" s="2">
        <v>1078</v>
      </c>
      <c r="AD921">
        <v>0</v>
      </c>
      <c r="AE921">
        <v>0</v>
      </c>
      <c r="AF921">
        <f t="shared" si="157"/>
        <v>100</v>
      </c>
      <c r="AI921" s="2">
        <v>1078</v>
      </c>
      <c r="AJ921">
        <v>100</v>
      </c>
      <c r="AK921">
        <v>0</v>
      </c>
      <c r="AL921">
        <f t="shared" si="158"/>
        <v>0</v>
      </c>
    </row>
    <row r="922" spans="2:38">
      <c r="B922" s="2">
        <v>1079</v>
      </c>
      <c r="C922">
        <v>86.616</v>
      </c>
      <c r="D922">
        <f t="shared" si="159"/>
        <v>0</v>
      </c>
      <c r="E922">
        <f t="shared" si="160"/>
        <v>13.384</v>
      </c>
      <c r="G922" s="2">
        <v>1079</v>
      </c>
      <c r="H922">
        <f t="shared" si="161"/>
        <v>95</v>
      </c>
      <c r="I922">
        <f t="shared" si="162"/>
        <v>4</v>
      </c>
      <c r="J922">
        <f t="shared" si="163"/>
        <v>1</v>
      </c>
      <c r="L922" s="2">
        <v>1079</v>
      </c>
      <c r="M922">
        <v>6.5525000000000002</v>
      </c>
      <c r="N922">
        <f t="shared" si="164"/>
        <v>5</v>
      </c>
      <c r="O922">
        <f t="shared" si="155"/>
        <v>88.447500000000005</v>
      </c>
      <c r="Q922" s="2">
        <v>1079</v>
      </c>
      <c r="R922">
        <v>0.36732999999999999</v>
      </c>
      <c r="S922">
        <v>98.686999999999998</v>
      </c>
      <c r="T922">
        <f t="shared" si="156"/>
        <v>0.94567000000000689</v>
      </c>
      <c r="W922" s="2">
        <v>1079</v>
      </c>
      <c r="X922">
        <v>97.5</v>
      </c>
      <c r="Y922">
        <v>1</v>
      </c>
      <c r="Z922">
        <f t="shared" si="165"/>
        <v>2.5</v>
      </c>
      <c r="AC922" s="2">
        <v>1079</v>
      </c>
      <c r="AD922">
        <v>0</v>
      </c>
      <c r="AE922">
        <v>0</v>
      </c>
      <c r="AF922">
        <f t="shared" si="157"/>
        <v>100</v>
      </c>
      <c r="AI922" s="2">
        <v>1079</v>
      </c>
      <c r="AJ922">
        <v>100</v>
      </c>
      <c r="AK922">
        <v>0</v>
      </c>
      <c r="AL922">
        <f t="shared" si="158"/>
        <v>0</v>
      </c>
    </row>
    <row r="923" spans="2:38">
      <c r="B923" s="2">
        <v>1080</v>
      </c>
      <c r="C923">
        <v>86.540999999999997</v>
      </c>
      <c r="D923">
        <f t="shared" si="159"/>
        <v>0</v>
      </c>
      <c r="E923">
        <f t="shared" si="160"/>
        <v>13.459000000000003</v>
      </c>
      <c r="G923" s="2">
        <v>1080</v>
      </c>
      <c r="H923">
        <f t="shared" si="161"/>
        <v>95</v>
      </c>
      <c r="I923">
        <f t="shared" si="162"/>
        <v>4</v>
      </c>
      <c r="J923">
        <f t="shared" si="163"/>
        <v>1</v>
      </c>
      <c r="L923" s="2">
        <v>1080</v>
      </c>
      <c r="M923">
        <v>6.5476000000000001</v>
      </c>
      <c r="N923">
        <f t="shared" si="164"/>
        <v>5</v>
      </c>
      <c r="O923">
        <f t="shared" si="155"/>
        <v>88.452399999999997</v>
      </c>
      <c r="Q923" s="2">
        <v>1080</v>
      </c>
      <c r="R923">
        <v>0.371</v>
      </c>
      <c r="S923">
        <v>98.683000000000007</v>
      </c>
      <c r="T923">
        <f t="shared" si="156"/>
        <v>0.94599999999999795</v>
      </c>
      <c r="W923" s="2">
        <v>1080</v>
      </c>
      <c r="X923">
        <v>97.5</v>
      </c>
      <c r="Y923">
        <v>1</v>
      </c>
      <c r="Z923">
        <f t="shared" si="165"/>
        <v>2.5</v>
      </c>
      <c r="AC923" s="2">
        <v>1080</v>
      </c>
      <c r="AD923">
        <v>0</v>
      </c>
      <c r="AE923">
        <v>0</v>
      </c>
      <c r="AF923">
        <f t="shared" si="157"/>
        <v>100</v>
      </c>
      <c r="AI923" s="2">
        <v>1080</v>
      </c>
      <c r="AJ923">
        <v>100</v>
      </c>
      <c r="AK923">
        <v>0</v>
      </c>
      <c r="AL923">
        <f t="shared" si="158"/>
        <v>0</v>
      </c>
    </row>
    <row r="924" spans="2:38">
      <c r="B924" s="2">
        <v>1081</v>
      </c>
      <c r="C924">
        <v>86.465999999999994</v>
      </c>
      <c r="D924">
        <f t="shared" si="159"/>
        <v>0</v>
      </c>
      <c r="E924">
        <f t="shared" si="160"/>
        <v>13.534000000000006</v>
      </c>
      <c r="G924" s="2">
        <v>1081</v>
      </c>
      <c r="H924">
        <f t="shared" si="161"/>
        <v>95</v>
      </c>
      <c r="I924">
        <f t="shared" si="162"/>
        <v>4</v>
      </c>
      <c r="J924">
        <f t="shared" si="163"/>
        <v>1</v>
      </c>
      <c r="L924" s="2">
        <v>1081</v>
      </c>
      <c r="M924">
        <v>6.5426000000000002</v>
      </c>
      <c r="N924">
        <f t="shared" si="164"/>
        <v>5</v>
      </c>
      <c r="O924">
        <f t="shared" si="155"/>
        <v>88.457400000000007</v>
      </c>
      <c r="Q924" s="2">
        <v>1081</v>
      </c>
      <c r="R924">
        <v>0.38103999999999999</v>
      </c>
      <c r="S924">
        <v>98.664000000000001</v>
      </c>
      <c r="T924">
        <f t="shared" si="156"/>
        <v>0.95495999999999981</v>
      </c>
      <c r="W924" s="2">
        <v>1081</v>
      </c>
      <c r="X924">
        <v>97.5</v>
      </c>
      <c r="Y924">
        <v>1</v>
      </c>
      <c r="Z924">
        <f t="shared" si="165"/>
        <v>2.5</v>
      </c>
      <c r="AC924" s="2">
        <v>1081</v>
      </c>
      <c r="AD924">
        <v>0</v>
      </c>
      <c r="AE924">
        <v>0</v>
      </c>
      <c r="AF924">
        <f t="shared" si="157"/>
        <v>100</v>
      </c>
      <c r="AI924" s="2">
        <v>1081</v>
      </c>
      <c r="AJ924">
        <v>100</v>
      </c>
      <c r="AK924">
        <v>0</v>
      </c>
      <c r="AL924">
        <f t="shared" si="158"/>
        <v>0</v>
      </c>
    </row>
    <row r="925" spans="2:38">
      <c r="B925" s="2">
        <v>1082</v>
      </c>
      <c r="C925">
        <v>86.391000000000005</v>
      </c>
      <c r="D925">
        <f t="shared" si="159"/>
        <v>0</v>
      </c>
      <c r="E925">
        <f t="shared" si="160"/>
        <v>13.608999999999995</v>
      </c>
      <c r="G925" s="2">
        <v>1082</v>
      </c>
      <c r="H925">
        <f t="shared" si="161"/>
        <v>95</v>
      </c>
      <c r="I925">
        <f t="shared" si="162"/>
        <v>4</v>
      </c>
      <c r="J925">
        <f t="shared" si="163"/>
        <v>1</v>
      </c>
      <c r="L925" s="2">
        <v>1082</v>
      </c>
      <c r="M925">
        <v>6.5377000000000001</v>
      </c>
      <c r="N925">
        <f t="shared" si="164"/>
        <v>5</v>
      </c>
      <c r="O925">
        <f t="shared" si="155"/>
        <v>88.462299999999999</v>
      </c>
      <c r="Q925" s="2">
        <v>1082</v>
      </c>
      <c r="R925">
        <v>0.39482</v>
      </c>
      <c r="S925">
        <v>98.67</v>
      </c>
      <c r="T925">
        <f t="shared" si="156"/>
        <v>0.93518000000000256</v>
      </c>
      <c r="W925" s="2">
        <v>1082</v>
      </c>
      <c r="X925">
        <v>97.5</v>
      </c>
      <c r="Y925">
        <v>1</v>
      </c>
      <c r="Z925">
        <f t="shared" si="165"/>
        <v>2.5</v>
      </c>
      <c r="AC925" s="2">
        <v>1082</v>
      </c>
      <c r="AD925">
        <v>0</v>
      </c>
      <c r="AE925">
        <v>0</v>
      </c>
      <c r="AF925">
        <f t="shared" si="157"/>
        <v>100</v>
      </c>
      <c r="AI925" s="2">
        <v>1082</v>
      </c>
      <c r="AJ925">
        <v>100</v>
      </c>
      <c r="AK925">
        <v>0</v>
      </c>
      <c r="AL925">
        <f t="shared" si="158"/>
        <v>0</v>
      </c>
    </row>
    <row r="926" spans="2:38">
      <c r="B926" s="2">
        <v>1083</v>
      </c>
      <c r="C926">
        <v>86.316999999999993</v>
      </c>
      <c r="D926">
        <f t="shared" si="159"/>
        <v>0</v>
      </c>
      <c r="E926">
        <f t="shared" si="160"/>
        <v>13.683000000000007</v>
      </c>
      <c r="G926" s="2">
        <v>1083</v>
      </c>
      <c r="H926">
        <f t="shared" si="161"/>
        <v>95</v>
      </c>
      <c r="I926">
        <f t="shared" si="162"/>
        <v>4</v>
      </c>
      <c r="J926">
        <f t="shared" si="163"/>
        <v>1</v>
      </c>
      <c r="L926" s="2">
        <v>1083</v>
      </c>
      <c r="M926">
        <v>6.5327000000000002</v>
      </c>
      <c r="N926">
        <f t="shared" si="164"/>
        <v>5</v>
      </c>
      <c r="O926">
        <f t="shared" si="155"/>
        <v>88.467299999999994</v>
      </c>
      <c r="Q926" s="2">
        <v>1083</v>
      </c>
      <c r="R926">
        <v>0.41467999999999999</v>
      </c>
      <c r="S926">
        <v>98.653999999999996</v>
      </c>
      <c r="T926">
        <f t="shared" si="156"/>
        <v>0.93131999999999948</v>
      </c>
      <c r="W926" s="2">
        <v>1083</v>
      </c>
      <c r="X926">
        <v>97.5</v>
      </c>
      <c r="Y926">
        <v>1</v>
      </c>
      <c r="Z926">
        <f t="shared" si="165"/>
        <v>2.5</v>
      </c>
      <c r="AC926" s="2">
        <v>1083</v>
      </c>
      <c r="AD926">
        <v>0</v>
      </c>
      <c r="AE926">
        <v>0</v>
      </c>
      <c r="AF926">
        <f t="shared" si="157"/>
        <v>100</v>
      </c>
      <c r="AI926" s="2">
        <v>1083</v>
      </c>
      <c r="AJ926">
        <v>100</v>
      </c>
      <c r="AK926">
        <v>0</v>
      </c>
      <c r="AL926">
        <f t="shared" si="158"/>
        <v>0</v>
      </c>
    </row>
    <row r="927" spans="2:38">
      <c r="B927" s="2">
        <v>1084</v>
      </c>
      <c r="C927">
        <v>86.176000000000002</v>
      </c>
      <c r="D927">
        <f t="shared" si="159"/>
        <v>0</v>
      </c>
      <c r="E927">
        <f t="shared" si="160"/>
        <v>13.823999999999998</v>
      </c>
      <c r="G927" s="2">
        <v>1084</v>
      </c>
      <c r="H927">
        <f t="shared" si="161"/>
        <v>95</v>
      </c>
      <c r="I927">
        <f t="shared" si="162"/>
        <v>4</v>
      </c>
      <c r="J927">
        <f t="shared" si="163"/>
        <v>1</v>
      </c>
      <c r="L927" s="2">
        <v>1084</v>
      </c>
      <c r="M927">
        <v>6.5278</v>
      </c>
      <c r="N927">
        <f t="shared" si="164"/>
        <v>5</v>
      </c>
      <c r="O927">
        <f t="shared" si="155"/>
        <v>88.472200000000001</v>
      </c>
      <c r="Q927" s="2">
        <v>1084</v>
      </c>
      <c r="R927">
        <v>0.42929</v>
      </c>
      <c r="S927">
        <v>98.653999999999996</v>
      </c>
      <c r="T927">
        <f t="shared" si="156"/>
        <v>0.91671000000000902</v>
      </c>
      <c r="W927" s="2">
        <v>1084</v>
      </c>
      <c r="X927">
        <v>97.5</v>
      </c>
      <c r="Y927">
        <v>1</v>
      </c>
      <c r="Z927">
        <f t="shared" si="165"/>
        <v>2.5</v>
      </c>
      <c r="AC927" s="2">
        <v>1084</v>
      </c>
      <c r="AD927">
        <v>0</v>
      </c>
      <c r="AE927">
        <v>0</v>
      </c>
      <c r="AF927">
        <f t="shared" si="157"/>
        <v>100</v>
      </c>
      <c r="AI927" s="2">
        <v>1084</v>
      </c>
      <c r="AJ927">
        <v>100</v>
      </c>
      <c r="AK927">
        <v>0</v>
      </c>
      <c r="AL927">
        <f t="shared" si="158"/>
        <v>0</v>
      </c>
    </row>
    <row r="928" spans="2:38">
      <c r="B928" s="2">
        <v>1085</v>
      </c>
      <c r="C928">
        <v>86.007000000000005</v>
      </c>
      <c r="D928">
        <f t="shared" si="159"/>
        <v>0</v>
      </c>
      <c r="E928">
        <f t="shared" si="160"/>
        <v>13.992999999999995</v>
      </c>
      <c r="G928" s="2">
        <v>1085</v>
      </c>
      <c r="H928">
        <f t="shared" si="161"/>
        <v>95</v>
      </c>
      <c r="I928">
        <f t="shared" si="162"/>
        <v>4</v>
      </c>
      <c r="J928">
        <f t="shared" si="163"/>
        <v>1</v>
      </c>
      <c r="L928" s="2">
        <v>1085</v>
      </c>
      <c r="M928">
        <v>6.5228000000000002</v>
      </c>
      <c r="N928">
        <f t="shared" si="164"/>
        <v>5</v>
      </c>
      <c r="O928">
        <f t="shared" si="155"/>
        <v>88.477199999999996</v>
      </c>
      <c r="Q928" s="2">
        <v>1085</v>
      </c>
      <c r="R928">
        <v>0.44083</v>
      </c>
      <c r="S928">
        <v>98.658000000000001</v>
      </c>
      <c r="T928">
        <f t="shared" si="156"/>
        <v>0.90116999999999337</v>
      </c>
      <c r="W928" s="2">
        <v>1085</v>
      </c>
      <c r="X928">
        <v>97.5</v>
      </c>
      <c r="Y928">
        <v>1</v>
      </c>
      <c r="Z928">
        <f t="shared" si="165"/>
        <v>2.5</v>
      </c>
      <c r="AC928" s="2">
        <v>1085</v>
      </c>
      <c r="AD928">
        <v>0</v>
      </c>
      <c r="AE928">
        <v>0</v>
      </c>
      <c r="AF928">
        <f t="shared" si="157"/>
        <v>100</v>
      </c>
      <c r="AI928" s="2">
        <v>1085</v>
      </c>
      <c r="AJ928">
        <v>100</v>
      </c>
      <c r="AK928">
        <v>0</v>
      </c>
      <c r="AL928">
        <f t="shared" si="158"/>
        <v>0</v>
      </c>
    </row>
    <row r="929" spans="2:38">
      <c r="B929" s="2">
        <v>1086</v>
      </c>
      <c r="C929">
        <v>85.838999999999999</v>
      </c>
      <c r="D929">
        <f t="shared" si="159"/>
        <v>0</v>
      </c>
      <c r="E929">
        <f t="shared" si="160"/>
        <v>14.161000000000001</v>
      </c>
      <c r="G929" s="2">
        <v>1086</v>
      </c>
      <c r="H929">
        <f t="shared" si="161"/>
        <v>95</v>
      </c>
      <c r="I929">
        <f t="shared" si="162"/>
        <v>4</v>
      </c>
      <c r="J929">
        <f t="shared" si="163"/>
        <v>1</v>
      </c>
      <c r="L929" s="2">
        <v>1086</v>
      </c>
      <c r="M929">
        <v>6.5179</v>
      </c>
      <c r="N929">
        <f t="shared" si="164"/>
        <v>5</v>
      </c>
      <c r="O929">
        <f t="shared" si="155"/>
        <v>88.482100000000003</v>
      </c>
      <c r="Q929" s="2">
        <v>1086</v>
      </c>
      <c r="R929">
        <v>0.45909</v>
      </c>
      <c r="S929">
        <v>98.593999999999994</v>
      </c>
      <c r="T929">
        <f t="shared" si="156"/>
        <v>0.94691000000000258</v>
      </c>
      <c r="W929" s="2">
        <v>1086</v>
      </c>
      <c r="X929">
        <v>97.5</v>
      </c>
      <c r="Y929">
        <v>1</v>
      </c>
      <c r="Z929">
        <f t="shared" si="165"/>
        <v>2.5</v>
      </c>
      <c r="AC929" s="2">
        <v>1086</v>
      </c>
      <c r="AD929">
        <v>0</v>
      </c>
      <c r="AE929">
        <v>0</v>
      </c>
      <c r="AF929">
        <f t="shared" si="157"/>
        <v>100</v>
      </c>
      <c r="AI929" s="2">
        <v>1086</v>
      </c>
      <c r="AJ929">
        <v>100</v>
      </c>
      <c r="AK929">
        <v>0</v>
      </c>
      <c r="AL929">
        <f t="shared" si="158"/>
        <v>0</v>
      </c>
    </row>
    <row r="930" spans="2:38">
      <c r="B930" s="2">
        <v>1087</v>
      </c>
      <c r="C930">
        <v>85.67</v>
      </c>
      <c r="D930">
        <f t="shared" si="159"/>
        <v>0</v>
      </c>
      <c r="E930">
        <f t="shared" si="160"/>
        <v>14.329999999999998</v>
      </c>
      <c r="G930" s="2">
        <v>1087</v>
      </c>
      <c r="H930">
        <f t="shared" si="161"/>
        <v>95</v>
      </c>
      <c r="I930">
        <f t="shared" si="162"/>
        <v>4</v>
      </c>
      <c r="J930">
        <f t="shared" si="163"/>
        <v>1</v>
      </c>
      <c r="L930" s="2">
        <v>1087</v>
      </c>
      <c r="M930">
        <v>6.5129000000000001</v>
      </c>
      <c r="N930">
        <f t="shared" si="164"/>
        <v>5</v>
      </c>
      <c r="O930">
        <f t="shared" si="155"/>
        <v>88.487099999999998</v>
      </c>
      <c r="Q930" s="2">
        <v>1087</v>
      </c>
      <c r="R930">
        <v>0.46940999999999999</v>
      </c>
      <c r="S930">
        <v>98.593999999999994</v>
      </c>
      <c r="T930">
        <f t="shared" si="156"/>
        <v>0.93659000000000958</v>
      </c>
      <c r="W930" s="2">
        <v>1087</v>
      </c>
      <c r="X930">
        <v>97.5</v>
      </c>
      <c r="Y930">
        <v>1</v>
      </c>
      <c r="Z930">
        <f t="shared" si="165"/>
        <v>2.5</v>
      </c>
      <c r="AC930" s="2">
        <v>1087</v>
      </c>
      <c r="AD930">
        <v>0</v>
      </c>
      <c r="AE930">
        <v>0</v>
      </c>
      <c r="AF930">
        <f t="shared" si="157"/>
        <v>100</v>
      </c>
      <c r="AI930" s="2">
        <v>1087</v>
      </c>
      <c r="AJ930">
        <v>100</v>
      </c>
      <c r="AK930">
        <v>0</v>
      </c>
      <c r="AL930">
        <f t="shared" si="158"/>
        <v>0</v>
      </c>
    </row>
    <row r="931" spans="2:38">
      <c r="B931" s="2">
        <v>1088</v>
      </c>
      <c r="C931">
        <v>85.501999999999995</v>
      </c>
      <c r="D931">
        <f t="shared" si="159"/>
        <v>0</v>
      </c>
      <c r="E931">
        <f t="shared" si="160"/>
        <v>14.498000000000005</v>
      </c>
      <c r="G931" s="2">
        <v>1088</v>
      </c>
      <c r="H931">
        <f t="shared" si="161"/>
        <v>95</v>
      </c>
      <c r="I931">
        <f t="shared" si="162"/>
        <v>4</v>
      </c>
      <c r="J931">
        <f t="shared" si="163"/>
        <v>1</v>
      </c>
      <c r="L931" s="2">
        <v>1088</v>
      </c>
      <c r="M931">
        <v>6.508</v>
      </c>
      <c r="N931">
        <f t="shared" si="164"/>
        <v>5</v>
      </c>
      <c r="O931">
        <f t="shared" si="155"/>
        <v>88.492000000000004</v>
      </c>
      <c r="Q931" s="2">
        <v>1088</v>
      </c>
      <c r="R931">
        <v>0.49448999999999999</v>
      </c>
      <c r="S931">
        <v>98.563999999999993</v>
      </c>
      <c r="T931">
        <f t="shared" si="156"/>
        <v>0.94151000000000806</v>
      </c>
      <c r="W931" s="2">
        <v>1088</v>
      </c>
      <c r="X931">
        <v>97.5</v>
      </c>
      <c r="Y931">
        <v>1</v>
      </c>
      <c r="Z931">
        <f t="shared" si="165"/>
        <v>2.5</v>
      </c>
      <c r="AC931" s="2">
        <v>1088</v>
      </c>
      <c r="AD931">
        <v>0</v>
      </c>
      <c r="AE931">
        <v>0</v>
      </c>
      <c r="AF931">
        <f t="shared" si="157"/>
        <v>100</v>
      </c>
      <c r="AI931" s="2">
        <v>1088</v>
      </c>
      <c r="AJ931">
        <v>100</v>
      </c>
      <c r="AK931">
        <v>0</v>
      </c>
      <c r="AL931">
        <f t="shared" si="158"/>
        <v>0</v>
      </c>
    </row>
    <row r="932" spans="2:38">
      <c r="B932" s="2">
        <v>1089</v>
      </c>
      <c r="C932">
        <v>85.332999999999998</v>
      </c>
      <c r="D932">
        <f t="shared" si="159"/>
        <v>0</v>
      </c>
      <c r="E932">
        <f t="shared" si="160"/>
        <v>14.667000000000002</v>
      </c>
      <c r="G932" s="2">
        <v>1089</v>
      </c>
      <c r="H932">
        <f t="shared" si="161"/>
        <v>95</v>
      </c>
      <c r="I932">
        <f t="shared" si="162"/>
        <v>4</v>
      </c>
      <c r="J932">
        <f t="shared" si="163"/>
        <v>1</v>
      </c>
      <c r="L932" s="2">
        <v>1089</v>
      </c>
      <c r="M932">
        <v>6.5030000000000001</v>
      </c>
      <c r="N932">
        <f t="shared" si="164"/>
        <v>5</v>
      </c>
      <c r="O932">
        <f t="shared" si="155"/>
        <v>88.497</v>
      </c>
      <c r="Q932" s="2">
        <v>1089</v>
      </c>
      <c r="R932">
        <v>0.50353000000000003</v>
      </c>
      <c r="S932">
        <v>98.558000000000007</v>
      </c>
      <c r="T932">
        <f t="shared" si="156"/>
        <v>0.93846999999999525</v>
      </c>
      <c r="W932" s="2">
        <v>1089</v>
      </c>
      <c r="X932">
        <v>97.5</v>
      </c>
      <c r="Y932">
        <v>1</v>
      </c>
      <c r="Z932">
        <f t="shared" si="165"/>
        <v>2.5</v>
      </c>
      <c r="AC932" s="2">
        <v>1089</v>
      </c>
      <c r="AD932">
        <v>0</v>
      </c>
      <c r="AE932">
        <v>0</v>
      </c>
      <c r="AF932">
        <f t="shared" si="157"/>
        <v>100</v>
      </c>
      <c r="AI932" s="2">
        <v>1089</v>
      </c>
      <c r="AJ932">
        <v>100</v>
      </c>
      <c r="AK932">
        <v>0</v>
      </c>
      <c r="AL932">
        <f t="shared" si="158"/>
        <v>0</v>
      </c>
    </row>
    <row r="933" spans="2:38">
      <c r="B933" s="2">
        <v>1090</v>
      </c>
      <c r="C933">
        <v>85.164000000000001</v>
      </c>
      <c r="D933">
        <f t="shared" si="159"/>
        <v>0</v>
      </c>
      <c r="E933">
        <f t="shared" si="160"/>
        <v>14.835999999999999</v>
      </c>
      <c r="G933" s="2">
        <v>1090</v>
      </c>
      <c r="H933">
        <f t="shared" si="161"/>
        <v>95</v>
      </c>
      <c r="I933">
        <f t="shared" si="162"/>
        <v>4</v>
      </c>
      <c r="J933">
        <f t="shared" si="163"/>
        <v>1</v>
      </c>
      <c r="L933" s="2">
        <v>1090</v>
      </c>
      <c r="M933">
        <v>6.4981</v>
      </c>
      <c r="N933">
        <f t="shared" si="164"/>
        <v>5</v>
      </c>
      <c r="O933">
        <f t="shared" si="155"/>
        <v>88.501900000000006</v>
      </c>
      <c r="Q933" s="2">
        <v>1090</v>
      </c>
      <c r="R933">
        <v>0.51671999999999996</v>
      </c>
      <c r="S933">
        <v>98.51</v>
      </c>
      <c r="T933">
        <f t="shared" si="156"/>
        <v>0.97327999999998838</v>
      </c>
      <c r="W933" s="2">
        <v>1090</v>
      </c>
      <c r="X933">
        <v>97.5</v>
      </c>
      <c r="Y933">
        <v>1</v>
      </c>
      <c r="Z933">
        <f t="shared" si="165"/>
        <v>2.5</v>
      </c>
      <c r="AC933" s="2">
        <v>1090</v>
      </c>
      <c r="AD933">
        <v>0</v>
      </c>
      <c r="AE933">
        <v>0</v>
      </c>
      <c r="AF933">
        <f t="shared" si="157"/>
        <v>100</v>
      </c>
      <c r="AI933" s="2">
        <v>1090</v>
      </c>
      <c r="AJ933">
        <v>100</v>
      </c>
      <c r="AK933">
        <v>0</v>
      </c>
      <c r="AL933">
        <f t="shared" si="158"/>
        <v>0</v>
      </c>
    </row>
    <row r="934" spans="2:38">
      <c r="B934" s="2">
        <v>1091</v>
      </c>
      <c r="C934">
        <v>84.995999999999995</v>
      </c>
      <c r="D934">
        <f t="shared" si="159"/>
        <v>0</v>
      </c>
      <c r="E934">
        <f t="shared" si="160"/>
        <v>15.004000000000005</v>
      </c>
      <c r="G934" s="2">
        <v>1091</v>
      </c>
      <c r="H934">
        <f t="shared" si="161"/>
        <v>95</v>
      </c>
      <c r="I934">
        <f t="shared" si="162"/>
        <v>4</v>
      </c>
      <c r="J934">
        <f t="shared" si="163"/>
        <v>1</v>
      </c>
      <c r="L934" s="2">
        <v>1091</v>
      </c>
      <c r="M934">
        <v>6.4931999999999999</v>
      </c>
      <c r="N934">
        <f t="shared" si="164"/>
        <v>5</v>
      </c>
      <c r="O934">
        <f t="shared" si="155"/>
        <v>88.506799999999998</v>
      </c>
      <c r="Q934" s="2">
        <v>1091</v>
      </c>
      <c r="R934">
        <v>0.52305999999999997</v>
      </c>
      <c r="S934">
        <v>98.548000000000002</v>
      </c>
      <c r="T934">
        <f t="shared" si="156"/>
        <v>0.92893999999999721</v>
      </c>
      <c r="W934" s="2">
        <v>1091</v>
      </c>
      <c r="X934">
        <v>97.5</v>
      </c>
      <c r="Y934">
        <v>1</v>
      </c>
      <c r="Z934">
        <f t="shared" si="165"/>
        <v>2.5</v>
      </c>
      <c r="AC934" s="2">
        <v>1091</v>
      </c>
      <c r="AD934">
        <v>0</v>
      </c>
      <c r="AE934">
        <v>0</v>
      </c>
      <c r="AF934">
        <f t="shared" si="157"/>
        <v>100</v>
      </c>
      <c r="AI934" s="2">
        <v>1091</v>
      </c>
      <c r="AJ934">
        <v>100</v>
      </c>
      <c r="AK934">
        <v>0</v>
      </c>
      <c r="AL934">
        <f t="shared" si="158"/>
        <v>0</v>
      </c>
    </row>
    <row r="935" spans="2:38">
      <c r="B935" s="2">
        <v>1092</v>
      </c>
      <c r="C935">
        <v>84.826999999999998</v>
      </c>
      <c r="D935">
        <f t="shared" si="159"/>
        <v>0</v>
      </c>
      <c r="E935">
        <f t="shared" si="160"/>
        <v>15.173000000000002</v>
      </c>
      <c r="G935" s="2">
        <v>1092</v>
      </c>
      <c r="H935">
        <f t="shared" si="161"/>
        <v>95</v>
      </c>
      <c r="I935">
        <f t="shared" si="162"/>
        <v>4</v>
      </c>
      <c r="J935">
        <f t="shared" si="163"/>
        <v>1</v>
      </c>
      <c r="L935" s="2">
        <v>1092</v>
      </c>
      <c r="M935">
        <v>6.4882</v>
      </c>
      <c r="N935">
        <f t="shared" si="164"/>
        <v>5</v>
      </c>
      <c r="O935">
        <f t="shared" si="155"/>
        <v>88.511799999999994</v>
      </c>
      <c r="Q935" s="2">
        <v>1092</v>
      </c>
      <c r="R935">
        <v>0.51900000000000002</v>
      </c>
      <c r="S935">
        <v>98.5</v>
      </c>
      <c r="T935">
        <f t="shared" si="156"/>
        <v>0.98099999999999454</v>
      </c>
      <c r="W935" s="2">
        <v>1092</v>
      </c>
      <c r="X935">
        <v>97.5</v>
      </c>
      <c r="Y935">
        <v>1</v>
      </c>
      <c r="Z935">
        <f t="shared" si="165"/>
        <v>2.5</v>
      </c>
      <c r="AC935" s="2">
        <v>1092</v>
      </c>
      <c r="AD935">
        <v>0</v>
      </c>
      <c r="AE935">
        <v>0</v>
      </c>
      <c r="AF935">
        <f t="shared" si="157"/>
        <v>100</v>
      </c>
      <c r="AI935" s="2">
        <v>1092</v>
      </c>
      <c r="AJ935">
        <v>100</v>
      </c>
      <c r="AK935">
        <v>0</v>
      </c>
      <c r="AL935">
        <f t="shared" si="158"/>
        <v>0</v>
      </c>
    </row>
    <row r="936" spans="2:38">
      <c r="B936" s="2">
        <v>1093</v>
      </c>
      <c r="C936">
        <v>84.643000000000001</v>
      </c>
      <c r="D936">
        <f t="shared" si="159"/>
        <v>0</v>
      </c>
      <c r="E936">
        <f t="shared" si="160"/>
        <v>15.356999999999999</v>
      </c>
      <c r="G936" s="2">
        <v>1093</v>
      </c>
      <c r="H936">
        <f t="shared" si="161"/>
        <v>95</v>
      </c>
      <c r="I936">
        <f t="shared" si="162"/>
        <v>4</v>
      </c>
      <c r="J936">
        <f t="shared" si="163"/>
        <v>1</v>
      </c>
      <c r="L936" s="2">
        <v>1093</v>
      </c>
      <c r="M936">
        <v>6.4832999999999998</v>
      </c>
      <c r="N936">
        <f t="shared" si="164"/>
        <v>5</v>
      </c>
      <c r="O936">
        <f t="shared" si="155"/>
        <v>88.5167</v>
      </c>
      <c r="Q936" s="2">
        <v>1093</v>
      </c>
      <c r="R936">
        <v>0.52186999999999995</v>
      </c>
      <c r="S936">
        <v>98.522999999999996</v>
      </c>
      <c r="T936">
        <f t="shared" si="156"/>
        <v>0.95512999999999693</v>
      </c>
      <c r="W936" s="2">
        <v>1093</v>
      </c>
      <c r="X936">
        <v>97.5</v>
      </c>
      <c r="Y936">
        <v>1</v>
      </c>
      <c r="Z936">
        <f t="shared" si="165"/>
        <v>2.5</v>
      </c>
      <c r="AC936" s="2">
        <v>1093</v>
      </c>
      <c r="AD936">
        <v>0</v>
      </c>
      <c r="AE936">
        <v>0</v>
      </c>
      <c r="AF936">
        <f t="shared" si="157"/>
        <v>100</v>
      </c>
      <c r="AI936" s="2">
        <v>1093</v>
      </c>
      <c r="AJ936">
        <v>100</v>
      </c>
      <c r="AK936">
        <v>0</v>
      </c>
      <c r="AL936">
        <f t="shared" si="158"/>
        <v>0</v>
      </c>
    </row>
    <row r="937" spans="2:38">
      <c r="B937" s="2">
        <v>1094</v>
      </c>
      <c r="C937">
        <v>84.418000000000006</v>
      </c>
      <c r="D937">
        <f t="shared" si="159"/>
        <v>0</v>
      </c>
      <c r="E937">
        <f t="shared" si="160"/>
        <v>15.581999999999994</v>
      </c>
      <c r="G937" s="2">
        <v>1094</v>
      </c>
      <c r="H937">
        <f t="shared" si="161"/>
        <v>95</v>
      </c>
      <c r="I937">
        <f t="shared" si="162"/>
        <v>4</v>
      </c>
      <c r="J937">
        <f t="shared" si="163"/>
        <v>1</v>
      </c>
      <c r="L937" s="2">
        <v>1094</v>
      </c>
      <c r="M937">
        <v>6.4782999999999999</v>
      </c>
      <c r="N937">
        <f t="shared" si="164"/>
        <v>5</v>
      </c>
      <c r="O937">
        <f t="shared" si="155"/>
        <v>88.521699999999996</v>
      </c>
      <c r="Q937" s="2">
        <v>1094</v>
      </c>
      <c r="R937">
        <v>0.52219000000000004</v>
      </c>
      <c r="S937">
        <v>98.46</v>
      </c>
      <c r="T937">
        <f t="shared" si="156"/>
        <v>1.0178100000000114</v>
      </c>
      <c r="W937" s="2">
        <v>1094</v>
      </c>
      <c r="X937">
        <v>97.5</v>
      </c>
      <c r="Y937">
        <v>1</v>
      </c>
      <c r="Z937">
        <f t="shared" si="165"/>
        <v>2.5</v>
      </c>
      <c r="AC937" s="2">
        <v>1094</v>
      </c>
      <c r="AD937">
        <v>0</v>
      </c>
      <c r="AE937">
        <v>0</v>
      </c>
      <c r="AF937">
        <f t="shared" si="157"/>
        <v>100</v>
      </c>
      <c r="AI937" s="2">
        <v>1094</v>
      </c>
      <c r="AJ937">
        <v>100</v>
      </c>
      <c r="AK937">
        <v>0</v>
      </c>
      <c r="AL937">
        <f t="shared" si="158"/>
        <v>0</v>
      </c>
    </row>
    <row r="938" spans="2:38">
      <c r="B938" s="2">
        <v>1095</v>
      </c>
      <c r="C938">
        <v>84.192999999999998</v>
      </c>
      <c r="D938">
        <f t="shared" si="159"/>
        <v>0</v>
      </c>
      <c r="E938">
        <f t="shared" si="160"/>
        <v>15.807000000000002</v>
      </c>
      <c r="G938" s="2">
        <v>1095</v>
      </c>
      <c r="H938">
        <f t="shared" si="161"/>
        <v>95</v>
      </c>
      <c r="I938">
        <f t="shared" si="162"/>
        <v>4</v>
      </c>
      <c r="J938">
        <f t="shared" si="163"/>
        <v>1</v>
      </c>
      <c r="L938" s="2">
        <v>1095</v>
      </c>
      <c r="M938">
        <v>6.4733999999999998</v>
      </c>
      <c r="N938">
        <f t="shared" si="164"/>
        <v>5</v>
      </c>
      <c r="O938">
        <f t="shared" si="155"/>
        <v>88.526600000000002</v>
      </c>
      <c r="Q938" s="2">
        <v>1095</v>
      </c>
      <c r="R938">
        <v>0.51204000000000005</v>
      </c>
      <c r="S938">
        <v>98.555000000000007</v>
      </c>
      <c r="T938">
        <f t="shared" si="156"/>
        <v>0.93295999999999424</v>
      </c>
      <c r="W938" s="2">
        <v>1095</v>
      </c>
      <c r="X938">
        <v>97.5</v>
      </c>
      <c r="Y938">
        <v>1</v>
      </c>
      <c r="Z938">
        <f t="shared" si="165"/>
        <v>2.5</v>
      </c>
      <c r="AC938" s="2">
        <v>1095</v>
      </c>
      <c r="AD938">
        <v>0</v>
      </c>
      <c r="AE938">
        <v>0</v>
      </c>
      <c r="AF938">
        <f t="shared" si="157"/>
        <v>100</v>
      </c>
      <c r="AI938" s="2">
        <v>1095</v>
      </c>
      <c r="AJ938">
        <v>100</v>
      </c>
      <c r="AK938">
        <v>0</v>
      </c>
      <c r="AL938">
        <f t="shared" si="158"/>
        <v>0</v>
      </c>
    </row>
    <row r="939" spans="2:38">
      <c r="B939" s="2">
        <v>1096</v>
      </c>
      <c r="C939">
        <v>83.968999999999994</v>
      </c>
      <c r="D939">
        <f t="shared" si="159"/>
        <v>0</v>
      </c>
      <c r="E939">
        <f t="shared" si="160"/>
        <v>16.031000000000006</v>
      </c>
      <c r="G939" s="2">
        <v>1096</v>
      </c>
      <c r="H939">
        <f t="shared" si="161"/>
        <v>95</v>
      </c>
      <c r="I939">
        <f t="shared" si="162"/>
        <v>4</v>
      </c>
      <c r="J939">
        <f t="shared" si="163"/>
        <v>1</v>
      </c>
      <c r="L939" s="2">
        <v>1096</v>
      </c>
      <c r="M939">
        <v>6.4683999999999999</v>
      </c>
      <c r="N939">
        <f t="shared" si="164"/>
        <v>5</v>
      </c>
      <c r="O939">
        <f t="shared" si="155"/>
        <v>88.531599999999997</v>
      </c>
      <c r="Q939" s="2">
        <v>1096</v>
      </c>
      <c r="R939">
        <v>0.49909999999999999</v>
      </c>
      <c r="S939">
        <v>98.531999999999996</v>
      </c>
      <c r="T939">
        <f t="shared" si="156"/>
        <v>0.96890000000000498</v>
      </c>
      <c r="W939" s="2">
        <v>1096</v>
      </c>
      <c r="X939">
        <v>97.5</v>
      </c>
      <c r="Y939">
        <v>1</v>
      </c>
      <c r="Z939">
        <f t="shared" si="165"/>
        <v>2.5</v>
      </c>
      <c r="AC939" s="2">
        <v>1096</v>
      </c>
      <c r="AD939">
        <v>0</v>
      </c>
      <c r="AE939">
        <v>0</v>
      </c>
      <c r="AF939">
        <f t="shared" si="157"/>
        <v>100</v>
      </c>
      <c r="AI939" s="2">
        <v>1096</v>
      </c>
      <c r="AJ939">
        <v>100</v>
      </c>
      <c r="AK939">
        <v>0</v>
      </c>
      <c r="AL939">
        <f t="shared" si="158"/>
        <v>0</v>
      </c>
    </row>
    <row r="940" spans="2:38">
      <c r="B940" s="2">
        <v>1097</v>
      </c>
      <c r="C940">
        <v>83.744</v>
      </c>
      <c r="D940">
        <f t="shared" si="159"/>
        <v>0</v>
      </c>
      <c r="E940">
        <f t="shared" si="160"/>
        <v>16.256</v>
      </c>
      <c r="G940" s="2">
        <v>1097</v>
      </c>
      <c r="H940">
        <f t="shared" si="161"/>
        <v>95</v>
      </c>
      <c r="I940">
        <f t="shared" si="162"/>
        <v>4</v>
      </c>
      <c r="J940">
        <f t="shared" si="163"/>
        <v>1</v>
      </c>
      <c r="L940" s="2">
        <v>1097</v>
      </c>
      <c r="M940">
        <v>6.4634999999999998</v>
      </c>
      <c r="N940">
        <f t="shared" si="164"/>
        <v>5</v>
      </c>
      <c r="O940">
        <f t="shared" si="155"/>
        <v>88.536500000000004</v>
      </c>
      <c r="Q940" s="2">
        <v>1097</v>
      </c>
      <c r="R940">
        <v>0.48177999999999999</v>
      </c>
      <c r="S940">
        <v>98.528000000000006</v>
      </c>
      <c r="T940">
        <f t="shared" si="156"/>
        <v>0.99021999999999366</v>
      </c>
      <c r="W940" s="2">
        <v>1097</v>
      </c>
      <c r="X940">
        <v>97.5</v>
      </c>
      <c r="Y940">
        <v>1</v>
      </c>
      <c r="Z940">
        <f t="shared" si="165"/>
        <v>2.5</v>
      </c>
      <c r="AC940" s="2">
        <v>1097</v>
      </c>
      <c r="AD940">
        <v>0</v>
      </c>
      <c r="AE940">
        <v>0</v>
      </c>
      <c r="AF940">
        <f t="shared" si="157"/>
        <v>100</v>
      </c>
      <c r="AI940" s="2">
        <v>1097</v>
      </c>
      <c r="AJ940">
        <v>100</v>
      </c>
      <c r="AK940">
        <v>0</v>
      </c>
      <c r="AL940">
        <f t="shared" si="158"/>
        <v>0</v>
      </c>
    </row>
    <row r="941" spans="2:38">
      <c r="B941" s="2">
        <v>1098</v>
      </c>
      <c r="C941">
        <v>83.519000000000005</v>
      </c>
      <c r="D941">
        <f t="shared" si="159"/>
        <v>0</v>
      </c>
      <c r="E941">
        <f t="shared" si="160"/>
        <v>16.480999999999995</v>
      </c>
      <c r="G941" s="2">
        <v>1098</v>
      </c>
      <c r="H941">
        <f t="shared" si="161"/>
        <v>95</v>
      </c>
      <c r="I941">
        <f t="shared" si="162"/>
        <v>4</v>
      </c>
      <c r="J941">
        <f t="shared" si="163"/>
        <v>1</v>
      </c>
      <c r="L941" s="2">
        <v>1098</v>
      </c>
      <c r="M941">
        <v>6.4584999999999999</v>
      </c>
      <c r="N941">
        <f t="shared" si="164"/>
        <v>5</v>
      </c>
      <c r="O941">
        <f t="shared" si="155"/>
        <v>88.541499999999999</v>
      </c>
      <c r="Q941" s="2">
        <v>1098</v>
      </c>
      <c r="R941">
        <v>0.46289999999999998</v>
      </c>
      <c r="S941">
        <v>98.561999999999998</v>
      </c>
      <c r="T941">
        <f t="shared" si="156"/>
        <v>0.97509999999999764</v>
      </c>
      <c r="W941" s="2">
        <v>1098</v>
      </c>
      <c r="X941">
        <v>97.5</v>
      </c>
      <c r="Y941">
        <v>1</v>
      </c>
      <c r="Z941">
        <f t="shared" si="165"/>
        <v>2.5</v>
      </c>
      <c r="AC941" s="2">
        <v>1098</v>
      </c>
      <c r="AD941">
        <v>0</v>
      </c>
      <c r="AE941">
        <v>0</v>
      </c>
      <c r="AF941">
        <f t="shared" si="157"/>
        <v>100</v>
      </c>
      <c r="AI941" s="2">
        <v>1098</v>
      </c>
      <c r="AJ941">
        <v>100</v>
      </c>
      <c r="AK941">
        <v>0</v>
      </c>
      <c r="AL941">
        <f t="shared" si="158"/>
        <v>0</v>
      </c>
    </row>
    <row r="942" spans="2:38">
      <c r="B942" s="2">
        <v>1099</v>
      </c>
      <c r="C942">
        <v>83.293999999999997</v>
      </c>
      <c r="D942">
        <f t="shared" si="159"/>
        <v>0</v>
      </c>
      <c r="E942">
        <f t="shared" si="160"/>
        <v>16.706000000000003</v>
      </c>
      <c r="G942" s="2">
        <v>1099</v>
      </c>
      <c r="H942">
        <f t="shared" si="161"/>
        <v>95</v>
      </c>
      <c r="I942">
        <f t="shared" si="162"/>
        <v>4</v>
      </c>
      <c r="J942">
        <f t="shared" si="163"/>
        <v>1</v>
      </c>
      <c r="L942" s="2">
        <v>1099</v>
      </c>
      <c r="M942">
        <v>6.4535999999999998</v>
      </c>
      <c r="N942">
        <f t="shared" si="164"/>
        <v>5</v>
      </c>
      <c r="O942">
        <f t="shared" si="155"/>
        <v>88.546400000000006</v>
      </c>
      <c r="Q942" s="2">
        <v>1099</v>
      </c>
      <c r="R942">
        <v>0.44435000000000002</v>
      </c>
      <c r="S942">
        <v>98.573999999999998</v>
      </c>
      <c r="T942">
        <f t="shared" si="156"/>
        <v>0.98165000000000191</v>
      </c>
      <c r="W942" s="2">
        <v>1099</v>
      </c>
      <c r="X942">
        <v>97.5</v>
      </c>
      <c r="Y942">
        <v>1</v>
      </c>
      <c r="Z942">
        <f t="shared" si="165"/>
        <v>2.5</v>
      </c>
      <c r="AC942" s="2">
        <v>1099</v>
      </c>
      <c r="AD942">
        <v>0</v>
      </c>
      <c r="AE942">
        <v>0</v>
      </c>
      <c r="AF942">
        <f t="shared" si="157"/>
        <v>100</v>
      </c>
      <c r="AI942" s="2">
        <v>1099</v>
      </c>
      <c r="AJ942">
        <v>100</v>
      </c>
      <c r="AK942">
        <v>0</v>
      </c>
      <c r="AL942">
        <f t="shared" si="158"/>
        <v>0</v>
      </c>
    </row>
    <row r="943" spans="2:38">
      <c r="B943" s="2">
        <v>1100</v>
      </c>
      <c r="C943">
        <v>83.069000000000003</v>
      </c>
      <c r="D943">
        <f t="shared" si="159"/>
        <v>0</v>
      </c>
      <c r="E943">
        <f t="shared" si="160"/>
        <v>16.930999999999997</v>
      </c>
      <c r="G943" s="2">
        <v>1100</v>
      </c>
      <c r="H943">
        <f t="shared" si="161"/>
        <v>95</v>
      </c>
      <c r="I943">
        <f t="shared" si="162"/>
        <v>4</v>
      </c>
      <c r="J943">
        <f t="shared" si="163"/>
        <v>1</v>
      </c>
      <c r="L943" s="2">
        <v>1100</v>
      </c>
      <c r="M943">
        <v>6.4485999999999999</v>
      </c>
      <c r="N943">
        <f t="shared" si="164"/>
        <v>5</v>
      </c>
      <c r="O943">
        <f t="shared" si="155"/>
        <v>88.551400000000001</v>
      </c>
      <c r="Q943" s="2">
        <v>1100</v>
      </c>
      <c r="R943">
        <v>0.40811999999999998</v>
      </c>
      <c r="S943">
        <v>98.608999999999995</v>
      </c>
      <c r="T943">
        <f t="shared" si="156"/>
        <v>0.98288000000000864</v>
      </c>
      <c r="W943" s="2">
        <v>1100</v>
      </c>
      <c r="X943">
        <v>97.5</v>
      </c>
      <c r="Y943">
        <v>1</v>
      </c>
      <c r="Z943">
        <f t="shared" si="165"/>
        <v>2.5</v>
      </c>
      <c r="AC943" s="2">
        <v>1100</v>
      </c>
      <c r="AD943">
        <v>0</v>
      </c>
      <c r="AE943">
        <v>0</v>
      </c>
      <c r="AF943">
        <f t="shared" si="157"/>
        <v>100</v>
      </c>
      <c r="AI943" s="2">
        <v>1100</v>
      </c>
      <c r="AJ943">
        <v>100</v>
      </c>
      <c r="AK943">
        <v>0</v>
      </c>
      <c r="AL943">
        <f t="shared" si="158"/>
        <v>0</v>
      </c>
    </row>
    <row r="944" spans="2:38">
      <c r="B944" s="2">
        <v>1101</v>
      </c>
      <c r="C944">
        <v>82.843999999999994</v>
      </c>
      <c r="D944">
        <f t="shared" si="159"/>
        <v>0</v>
      </c>
      <c r="E944">
        <f t="shared" si="160"/>
        <v>17.156000000000006</v>
      </c>
      <c r="G944" s="2">
        <v>1101</v>
      </c>
      <c r="H944">
        <f t="shared" si="161"/>
        <v>95</v>
      </c>
      <c r="I944">
        <f t="shared" si="162"/>
        <v>4</v>
      </c>
      <c r="J944">
        <f t="shared" si="163"/>
        <v>1</v>
      </c>
      <c r="L944" s="2">
        <v>1101</v>
      </c>
      <c r="M944" s="8">
        <v>6.4485999999999999</v>
      </c>
      <c r="N944" s="8">
        <f t="shared" si="164"/>
        <v>5</v>
      </c>
      <c r="O944" s="8">
        <f t="shared" ref="O944:O952" si="166">100-M944-N944</f>
        <v>88.551400000000001</v>
      </c>
      <c r="Q944" s="2">
        <v>1101</v>
      </c>
      <c r="R944">
        <v>0.39400000000000002</v>
      </c>
      <c r="S944">
        <v>98.608999999999995</v>
      </c>
      <c r="T944">
        <f t="shared" si="156"/>
        <v>0.99699999999999989</v>
      </c>
      <c r="W944" s="2">
        <v>1101</v>
      </c>
      <c r="X944">
        <v>97.5</v>
      </c>
      <c r="Y944">
        <v>1</v>
      </c>
      <c r="Z944">
        <f t="shared" si="165"/>
        <v>2.5</v>
      </c>
      <c r="AC944" s="2">
        <v>1101</v>
      </c>
      <c r="AD944">
        <v>0</v>
      </c>
      <c r="AE944">
        <v>0</v>
      </c>
      <c r="AF944">
        <f t="shared" si="157"/>
        <v>100</v>
      </c>
      <c r="AI944" s="2">
        <v>1101</v>
      </c>
      <c r="AJ944">
        <v>100</v>
      </c>
      <c r="AK944">
        <v>0</v>
      </c>
      <c r="AL944">
        <f t="shared" si="158"/>
        <v>0</v>
      </c>
    </row>
    <row r="945" spans="2:38">
      <c r="B945" s="2">
        <v>1102</v>
      </c>
      <c r="C945">
        <v>82.62</v>
      </c>
      <c r="D945">
        <f t="shared" si="159"/>
        <v>0</v>
      </c>
      <c r="E945">
        <f t="shared" si="160"/>
        <v>17.379999999999995</v>
      </c>
      <c r="G945" s="2">
        <v>1102</v>
      </c>
      <c r="H945">
        <f t="shared" si="161"/>
        <v>95</v>
      </c>
      <c r="I945">
        <f t="shared" si="162"/>
        <v>4</v>
      </c>
      <c r="J945">
        <f t="shared" si="163"/>
        <v>1</v>
      </c>
      <c r="L945" s="2">
        <v>1102</v>
      </c>
      <c r="M945" s="8">
        <v>6.4485999999999999</v>
      </c>
      <c r="N945" s="8">
        <f t="shared" si="164"/>
        <v>5</v>
      </c>
      <c r="O945" s="8">
        <f t="shared" si="166"/>
        <v>88.551400000000001</v>
      </c>
      <c r="Q945" s="2">
        <v>1102</v>
      </c>
      <c r="R945">
        <v>0.36009999999999998</v>
      </c>
      <c r="S945">
        <v>98.644000000000005</v>
      </c>
      <c r="T945">
        <f t="shared" si="156"/>
        <v>0.99589999999999179</v>
      </c>
      <c r="W945" s="2">
        <v>1102</v>
      </c>
      <c r="X945">
        <v>97.5</v>
      </c>
      <c r="Y945">
        <v>1</v>
      </c>
      <c r="Z945">
        <f t="shared" si="165"/>
        <v>2.5</v>
      </c>
      <c r="AC945" s="2">
        <v>1102</v>
      </c>
      <c r="AD945">
        <v>0</v>
      </c>
      <c r="AE945">
        <v>0</v>
      </c>
      <c r="AF945">
        <f t="shared" si="157"/>
        <v>100</v>
      </c>
      <c r="AI945" s="2">
        <v>1102</v>
      </c>
      <c r="AJ945">
        <v>100</v>
      </c>
      <c r="AK945">
        <v>0</v>
      </c>
      <c r="AL945">
        <f t="shared" si="158"/>
        <v>0</v>
      </c>
    </row>
    <row r="946" spans="2:38">
      <c r="B946" s="2">
        <v>1103</v>
      </c>
      <c r="C946">
        <v>82.411000000000001</v>
      </c>
      <c r="D946">
        <f t="shared" si="159"/>
        <v>0</v>
      </c>
      <c r="E946">
        <f t="shared" si="160"/>
        <v>17.588999999999999</v>
      </c>
      <c r="G946" s="2">
        <v>1103</v>
      </c>
      <c r="H946">
        <f t="shared" si="161"/>
        <v>95</v>
      </c>
      <c r="I946">
        <f t="shared" si="162"/>
        <v>4</v>
      </c>
      <c r="J946">
        <f t="shared" si="163"/>
        <v>1</v>
      </c>
      <c r="L946" s="2">
        <v>1103</v>
      </c>
      <c r="M946" s="8">
        <v>6.4485999999999999</v>
      </c>
      <c r="N946" s="8">
        <f t="shared" si="164"/>
        <v>5</v>
      </c>
      <c r="O946" s="8">
        <f t="shared" si="166"/>
        <v>88.551400000000001</v>
      </c>
      <c r="Q946" s="2">
        <v>1103</v>
      </c>
      <c r="R946">
        <v>0.33039000000000002</v>
      </c>
      <c r="S946">
        <v>98.73</v>
      </c>
      <c r="T946">
        <f t="shared" si="156"/>
        <v>0.93961000000000183</v>
      </c>
      <c r="W946" s="2">
        <v>1103</v>
      </c>
      <c r="X946">
        <v>97.5</v>
      </c>
      <c r="Y946">
        <v>1</v>
      </c>
      <c r="Z946">
        <f t="shared" si="165"/>
        <v>2.5</v>
      </c>
      <c r="AC946" s="2">
        <v>1103</v>
      </c>
      <c r="AD946">
        <v>0</v>
      </c>
      <c r="AE946">
        <v>0</v>
      </c>
      <c r="AF946">
        <f t="shared" si="157"/>
        <v>100</v>
      </c>
      <c r="AI946" s="2">
        <v>1103</v>
      </c>
      <c r="AJ946">
        <v>100</v>
      </c>
      <c r="AK946">
        <v>0</v>
      </c>
      <c r="AL946">
        <f t="shared" si="158"/>
        <v>0</v>
      </c>
    </row>
    <row r="947" spans="2:38">
      <c r="B947" s="2">
        <v>1104</v>
      </c>
      <c r="C947">
        <v>82.204999999999998</v>
      </c>
      <c r="D947">
        <f t="shared" si="159"/>
        <v>0</v>
      </c>
      <c r="E947">
        <f t="shared" si="160"/>
        <v>17.795000000000002</v>
      </c>
      <c r="G947" s="2">
        <v>1104</v>
      </c>
      <c r="H947">
        <f t="shared" si="161"/>
        <v>95</v>
      </c>
      <c r="I947">
        <f t="shared" si="162"/>
        <v>4</v>
      </c>
      <c r="J947">
        <f t="shared" si="163"/>
        <v>1</v>
      </c>
      <c r="L947" s="2">
        <v>1104</v>
      </c>
      <c r="M947" s="8">
        <v>6.4485999999999999</v>
      </c>
      <c r="N947" s="8">
        <f t="shared" si="164"/>
        <v>5</v>
      </c>
      <c r="O947" s="8">
        <f t="shared" si="166"/>
        <v>88.551400000000001</v>
      </c>
      <c r="Q947" s="2">
        <v>1104</v>
      </c>
      <c r="R947">
        <v>0.31397999999999998</v>
      </c>
      <c r="S947">
        <v>98.656000000000006</v>
      </c>
      <c r="T947">
        <f t="shared" si="156"/>
        <v>1.0300199999999933</v>
      </c>
      <c r="W947" s="2">
        <v>1104</v>
      </c>
      <c r="X947">
        <v>97.5</v>
      </c>
      <c r="Y947">
        <v>1</v>
      </c>
      <c r="Z947">
        <f t="shared" si="165"/>
        <v>2.5</v>
      </c>
      <c r="AC947" s="2">
        <v>1104</v>
      </c>
      <c r="AD947">
        <v>0</v>
      </c>
      <c r="AE947">
        <v>0</v>
      </c>
      <c r="AF947">
        <f t="shared" si="157"/>
        <v>100</v>
      </c>
      <c r="AI947" s="2">
        <v>1104</v>
      </c>
      <c r="AJ947">
        <v>100</v>
      </c>
      <c r="AK947">
        <v>0</v>
      </c>
      <c r="AL947">
        <f t="shared" si="158"/>
        <v>0</v>
      </c>
    </row>
    <row r="948" spans="2:38">
      <c r="B948" s="2">
        <v>1105</v>
      </c>
      <c r="C948">
        <v>81.998999999999995</v>
      </c>
      <c r="D948">
        <f t="shared" si="159"/>
        <v>0</v>
      </c>
      <c r="E948">
        <f t="shared" si="160"/>
        <v>18.001000000000005</v>
      </c>
      <c r="G948" s="2">
        <v>1105</v>
      </c>
      <c r="H948">
        <f t="shared" si="161"/>
        <v>95</v>
      </c>
      <c r="I948">
        <f t="shared" si="162"/>
        <v>4</v>
      </c>
      <c r="J948">
        <f t="shared" si="163"/>
        <v>1</v>
      </c>
      <c r="L948" s="2">
        <v>1105</v>
      </c>
      <c r="M948" s="8">
        <v>6.4485999999999999</v>
      </c>
      <c r="N948" s="8">
        <f t="shared" si="164"/>
        <v>5</v>
      </c>
      <c r="O948" s="8">
        <f t="shared" si="166"/>
        <v>88.551400000000001</v>
      </c>
      <c r="Q948" s="2">
        <v>1105</v>
      </c>
      <c r="R948">
        <v>0.27838000000000002</v>
      </c>
      <c r="S948">
        <v>98.795000000000002</v>
      </c>
      <c r="T948">
        <f t="shared" si="156"/>
        <v>0.92661999999999978</v>
      </c>
      <c r="W948" s="2">
        <v>1105</v>
      </c>
      <c r="X948">
        <v>97.5</v>
      </c>
      <c r="Y948">
        <v>1</v>
      </c>
      <c r="Z948">
        <f t="shared" si="165"/>
        <v>2.5</v>
      </c>
      <c r="AC948" s="2">
        <v>1105</v>
      </c>
      <c r="AD948">
        <v>0</v>
      </c>
      <c r="AE948">
        <v>0</v>
      </c>
      <c r="AF948">
        <f t="shared" si="157"/>
        <v>100</v>
      </c>
      <c r="AI948" s="2">
        <v>1105</v>
      </c>
      <c r="AJ948">
        <v>100</v>
      </c>
      <c r="AK948">
        <v>0</v>
      </c>
      <c r="AL948">
        <f t="shared" si="158"/>
        <v>0</v>
      </c>
    </row>
    <row r="949" spans="2:38">
      <c r="B949" s="2">
        <v>1106</v>
      </c>
      <c r="C949">
        <v>81.793000000000006</v>
      </c>
      <c r="D949">
        <f t="shared" si="159"/>
        <v>0</v>
      </c>
      <c r="E949">
        <f t="shared" si="160"/>
        <v>18.206999999999994</v>
      </c>
      <c r="G949" s="2">
        <v>1106</v>
      </c>
      <c r="H949">
        <f t="shared" si="161"/>
        <v>95</v>
      </c>
      <c r="I949">
        <f t="shared" si="162"/>
        <v>4</v>
      </c>
      <c r="J949">
        <f t="shared" si="163"/>
        <v>1</v>
      </c>
      <c r="L949" s="2">
        <v>1106</v>
      </c>
      <c r="M949" s="8">
        <v>6.4485999999999999</v>
      </c>
      <c r="N949" s="8">
        <f t="shared" si="164"/>
        <v>5</v>
      </c>
      <c r="O949" s="8">
        <f t="shared" si="166"/>
        <v>88.551400000000001</v>
      </c>
      <c r="Q949" s="2">
        <v>1106</v>
      </c>
      <c r="R949">
        <v>0.25947999999999999</v>
      </c>
      <c r="S949">
        <v>98.775000000000006</v>
      </c>
      <c r="T949">
        <f t="shared" si="156"/>
        <v>0.96551999999999794</v>
      </c>
      <c r="W949" s="2">
        <v>1106</v>
      </c>
      <c r="X949">
        <v>97.5</v>
      </c>
      <c r="Y949">
        <v>1</v>
      </c>
      <c r="Z949">
        <f t="shared" si="165"/>
        <v>2.5</v>
      </c>
      <c r="AC949" s="2">
        <v>1106</v>
      </c>
      <c r="AD949">
        <v>0</v>
      </c>
      <c r="AE949">
        <v>0</v>
      </c>
      <c r="AF949">
        <f t="shared" si="157"/>
        <v>100</v>
      </c>
      <c r="AI949" s="2">
        <v>1106</v>
      </c>
      <c r="AJ949">
        <v>100</v>
      </c>
      <c r="AK949">
        <v>0</v>
      </c>
      <c r="AL949">
        <f t="shared" si="158"/>
        <v>0</v>
      </c>
    </row>
    <row r="950" spans="2:38">
      <c r="B950" s="2">
        <v>1107</v>
      </c>
      <c r="C950">
        <v>81.587000000000003</v>
      </c>
      <c r="D950">
        <f t="shared" si="159"/>
        <v>0</v>
      </c>
      <c r="E950">
        <f t="shared" si="160"/>
        <v>18.412999999999997</v>
      </c>
      <c r="G950" s="2">
        <v>1107</v>
      </c>
      <c r="H950">
        <f t="shared" si="161"/>
        <v>95</v>
      </c>
      <c r="I950">
        <f t="shared" si="162"/>
        <v>4</v>
      </c>
      <c r="J950">
        <f t="shared" si="163"/>
        <v>1</v>
      </c>
      <c r="L950" s="2">
        <v>1107</v>
      </c>
      <c r="M950" s="8">
        <v>6.4485999999999999</v>
      </c>
      <c r="N950" s="8">
        <f t="shared" si="164"/>
        <v>5</v>
      </c>
      <c r="O950" s="8">
        <f t="shared" si="166"/>
        <v>88.551400000000001</v>
      </c>
      <c r="Q950" s="2">
        <v>1107</v>
      </c>
      <c r="R950">
        <v>0.23518</v>
      </c>
      <c r="S950">
        <v>98.790999999999997</v>
      </c>
      <c r="T950">
        <f t="shared" si="156"/>
        <v>0.97382000000000346</v>
      </c>
      <c r="W950" s="2">
        <v>1107</v>
      </c>
      <c r="X950">
        <v>97.5</v>
      </c>
      <c r="Y950">
        <v>1</v>
      </c>
      <c r="Z950">
        <f t="shared" si="165"/>
        <v>2.5</v>
      </c>
      <c r="AC950" s="2">
        <v>1107</v>
      </c>
      <c r="AD950">
        <v>0</v>
      </c>
      <c r="AE950">
        <v>0</v>
      </c>
      <c r="AF950">
        <f t="shared" si="157"/>
        <v>100</v>
      </c>
      <c r="AI950" s="2">
        <v>1107</v>
      </c>
      <c r="AJ950">
        <v>100</v>
      </c>
      <c r="AK950">
        <v>0</v>
      </c>
      <c r="AL950">
        <f t="shared" si="158"/>
        <v>0</v>
      </c>
    </row>
    <row r="951" spans="2:38">
      <c r="B951" s="2">
        <v>1108</v>
      </c>
      <c r="C951">
        <v>81.381</v>
      </c>
      <c r="D951">
        <f t="shared" si="159"/>
        <v>0</v>
      </c>
      <c r="E951">
        <f t="shared" si="160"/>
        <v>18.619</v>
      </c>
      <c r="G951" s="2">
        <v>1108</v>
      </c>
      <c r="H951">
        <f t="shared" si="161"/>
        <v>95</v>
      </c>
      <c r="I951">
        <f t="shared" si="162"/>
        <v>4</v>
      </c>
      <c r="J951">
        <f t="shared" si="163"/>
        <v>1</v>
      </c>
      <c r="L951" s="2">
        <v>1108</v>
      </c>
      <c r="M951" s="8">
        <v>6.4485999999999999</v>
      </c>
      <c r="N951" s="8">
        <f t="shared" si="164"/>
        <v>5</v>
      </c>
      <c r="O951" s="8">
        <f t="shared" si="166"/>
        <v>88.551400000000001</v>
      </c>
      <c r="Q951" s="2">
        <v>1108</v>
      </c>
      <c r="R951">
        <v>0.20573</v>
      </c>
      <c r="S951">
        <v>98.858999999999995</v>
      </c>
      <c r="T951">
        <f t="shared" si="156"/>
        <v>0.93527000000000271</v>
      </c>
      <c r="W951" s="2">
        <v>1108</v>
      </c>
      <c r="X951">
        <v>97.5</v>
      </c>
      <c r="Y951">
        <v>1</v>
      </c>
      <c r="Z951">
        <f t="shared" si="165"/>
        <v>2.5</v>
      </c>
      <c r="AC951" s="2">
        <v>1108</v>
      </c>
      <c r="AD951">
        <v>0</v>
      </c>
      <c r="AE951">
        <v>0</v>
      </c>
      <c r="AF951">
        <f t="shared" si="157"/>
        <v>100</v>
      </c>
      <c r="AI951" s="2">
        <v>1108</v>
      </c>
      <c r="AJ951">
        <v>100</v>
      </c>
      <c r="AK951">
        <v>0</v>
      </c>
      <c r="AL951">
        <f t="shared" si="158"/>
        <v>0</v>
      </c>
    </row>
    <row r="952" spans="2:38">
      <c r="B952" s="2">
        <v>1109</v>
      </c>
      <c r="C952">
        <v>81.174999999999997</v>
      </c>
      <c r="D952">
        <f t="shared" si="159"/>
        <v>0</v>
      </c>
      <c r="E952">
        <f t="shared" si="160"/>
        <v>18.825000000000003</v>
      </c>
      <c r="G952" s="2">
        <v>1109</v>
      </c>
      <c r="H952">
        <f t="shared" si="161"/>
        <v>95</v>
      </c>
      <c r="I952">
        <f t="shared" si="162"/>
        <v>4</v>
      </c>
      <c r="J952">
        <f t="shared" si="163"/>
        <v>1</v>
      </c>
      <c r="L952" s="2">
        <v>1109</v>
      </c>
      <c r="M952" s="8">
        <v>6.4485999999999999</v>
      </c>
      <c r="N952" s="8">
        <f t="shared" si="164"/>
        <v>5</v>
      </c>
      <c r="O952" s="8">
        <f t="shared" si="166"/>
        <v>88.551400000000001</v>
      </c>
      <c r="Q952" s="2">
        <v>1109</v>
      </c>
      <c r="R952">
        <v>0.19877</v>
      </c>
      <c r="S952">
        <v>98.858000000000004</v>
      </c>
      <c r="T952">
        <f t="shared" si="156"/>
        <v>0.94322999999999979</v>
      </c>
      <c r="W952" s="2">
        <v>1109</v>
      </c>
      <c r="X952">
        <v>97.5</v>
      </c>
      <c r="Y952">
        <v>1</v>
      </c>
      <c r="Z952">
        <f t="shared" si="165"/>
        <v>2.5</v>
      </c>
      <c r="AC952" s="2">
        <v>1109</v>
      </c>
      <c r="AD952">
        <v>0</v>
      </c>
      <c r="AE952">
        <v>0</v>
      </c>
      <c r="AF952">
        <f t="shared" si="157"/>
        <v>100</v>
      </c>
      <c r="AI952" s="2">
        <v>1109</v>
      </c>
      <c r="AJ952">
        <v>100</v>
      </c>
      <c r="AK952">
        <v>0</v>
      </c>
      <c r="AL952">
        <f t="shared" si="158"/>
        <v>0</v>
      </c>
    </row>
    <row r="953" spans="2:38">
      <c r="B953" s="2">
        <v>1110</v>
      </c>
      <c r="C953">
        <v>80.968999999999994</v>
      </c>
      <c r="D953">
        <f t="shared" si="159"/>
        <v>0</v>
      </c>
      <c r="E953">
        <f t="shared" si="160"/>
        <v>19.031000000000006</v>
      </c>
      <c r="G953" s="2">
        <v>1110</v>
      </c>
      <c r="H953">
        <f t="shared" si="161"/>
        <v>95</v>
      </c>
      <c r="I953">
        <f t="shared" si="162"/>
        <v>4</v>
      </c>
      <c r="J953">
        <f t="shared" si="163"/>
        <v>1</v>
      </c>
      <c r="L953" s="2">
        <v>1110</v>
      </c>
      <c r="M953" s="8">
        <v>6.4485999999999999</v>
      </c>
      <c r="N953" s="8">
        <f t="shared" si="164"/>
        <v>5</v>
      </c>
      <c r="O953" s="8">
        <f t="shared" ref="O953:O1016" si="167">100-M953-N953</f>
        <v>88.551400000000001</v>
      </c>
      <c r="Q953" s="2">
        <v>1110</v>
      </c>
      <c r="R953">
        <v>0.18432999999999999</v>
      </c>
      <c r="S953">
        <v>98.909000000000006</v>
      </c>
      <c r="T953">
        <f t="shared" si="156"/>
        <v>0.90666999999999121</v>
      </c>
      <c r="W953" s="2">
        <v>1110</v>
      </c>
      <c r="X953">
        <v>97.5</v>
      </c>
      <c r="Y953">
        <v>1</v>
      </c>
      <c r="Z953">
        <f t="shared" si="165"/>
        <v>2.5</v>
      </c>
      <c r="AC953" s="2">
        <v>1110</v>
      </c>
      <c r="AD953">
        <v>0</v>
      </c>
      <c r="AE953">
        <v>0</v>
      </c>
      <c r="AF953">
        <f t="shared" si="157"/>
        <v>100</v>
      </c>
      <c r="AI953" s="2">
        <v>1110</v>
      </c>
      <c r="AJ953">
        <v>100</v>
      </c>
      <c r="AK953">
        <v>0</v>
      </c>
      <c r="AL953">
        <f t="shared" si="158"/>
        <v>0</v>
      </c>
    </row>
    <row r="954" spans="2:38">
      <c r="B954" s="2">
        <v>1111</v>
      </c>
      <c r="C954">
        <v>80.762</v>
      </c>
      <c r="D954">
        <f t="shared" si="159"/>
        <v>0</v>
      </c>
      <c r="E954">
        <f t="shared" si="160"/>
        <v>19.238</v>
      </c>
      <c r="G954" s="2">
        <v>1111</v>
      </c>
      <c r="H954">
        <f t="shared" si="161"/>
        <v>95</v>
      </c>
      <c r="I954">
        <f t="shared" si="162"/>
        <v>4</v>
      </c>
      <c r="J954">
        <f t="shared" si="163"/>
        <v>1</v>
      </c>
      <c r="L954" s="2">
        <v>1111</v>
      </c>
      <c r="M954" s="8">
        <v>6.4485999999999999</v>
      </c>
      <c r="N954" s="8">
        <f t="shared" si="164"/>
        <v>5</v>
      </c>
      <c r="O954" s="8">
        <f t="shared" si="167"/>
        <v>88.551400000000001</v>
      </c>
      <c r="Q954" s="2">
        <v>1111</v>
      </c>
      <c r="R954">
        <v>0.16006000000000001</v>
      </c>
      <c r="S954">
        <v>98.95</v>
      </c>
      <c r="T954">
        <f t="shared" si="156"/>
        <v>0.88993999999999573</v>
      </c>
      <c r="W954" s="2">
        <v>1111</v>
      </c>
      <c r="X954">
        <v>97.5</v>
      </c>
      <c r="Y954">
        <v>1</v>
      </c>
      <c r="Z954">
        <f t="shared" si="165"/>
        <v>2.5</v>
      </c>
      <c r="AC954" s="2">
        <v>1111</v>
      </c>
      <c r="AD954">
        <v>0</v>
      </c>
      <c r="AE954">
        <v>0</v>
      </c>
      <c r="AF954">
        <f t="shared" si="157"/>
        <v>100</v>
      </c>
      <c r="AI954" s="2">
        <v>1111</v>
      </c>
      <c r="AJ954">
        <v>100</v>
      </c>
      <c r="AK954">
        <v>0</v>
      </c>
      <c r="AL954">
        <f t="shared" si="158"/>
        <v>0</v>
      </c>
    </row>
    <row r="955" spans="2:38">
      <c r="B955" s="2">
        <v>1112</v>
      </c>
      <c r="C955">
        <v>80.555999999999997</v>
      </c>
      <c r="D955">
        <f t="shared" si="159"/>
        <v>0</v>
      </c>
      <c r="E955">
        <f t="shared" si="160"/>
        <v>19.444000000000003</v>
      </c>
      <c r="G955" s="2">
        <v>1112</v>
      </c>
      <c r="H955">
        <f t="shared" si="161"/>
        <v>95</v>
      </c>
      <c r="I955">
        <f t="shared" si="162"/>
        <v>4</v>
      </c>
      <c r="J955">
        <f t="shared" si="163"/>
        <v>1</v>
      </c>
      <c r="L955" s="2">
        <v>1112</v>
      </c>
      <c r="M955" s="8">
        <v>6.4485999999999999</v>
      </c>
      <c r="N955" s="8">
        <f t="shared" si="164"/>
        <v>5</v>
      </c>
      <c r="O955" s="8">
        <f t="shared" si="167"/>
        <v>88.551400000000001</v>
      </c>
      <c r="Q955" s="2">
        <v>1112</v>
      </c>
      <c r="R955">
        <v>0.14837</v>
      </c>
      <c r="S955">
        <v>99.001000000000005</v>
      </c>
      <c r="T955">
        <f t="shared" si="156"/>
        <v>0.85062999999999533</v>
      </c>
      <c r="W955" s="2">
        <v>1112</v>
      </c>
      <c r="X955">
        <v>97.5</v>
      </c>
      <c r="Y955">
        <v>1</v>
      </c>
      <c r="Z955">
        <f t="shared" si="165"/>
        <v>2.5</v>
      </c>
      <c r="AC955" s="2">
        <v>1112</v>
      </c>
      <c r="AD955">
        <v>0</v>
      </c>
      <c r="AE955">
        <v>0</v>
      </c>
      <c r="AF955">
        <f t="shared" si="157"/>
        <v>100</v>
      </c>
      <c r="AI955" s="2">
        <v>1112</v>
      </c>
      <c r="AJ955">
        <v>100</v>
      </c>
      <c r="AK955">
        <v>0</v>
      </c>
      <c r="AL955">
        <f t="shared" si="158"/>
        <v>0</v>
      </c>
    </row>
    <row r="956" spans="2:38">
      <c r="B956" s="2">
        <v>1113</v>
      </c>
      <c r="C956">
        <v>80.349999999999994</v>
      </c>
      <c r="D956">
        <f t="shared" si="159"/>
        <v>0</v>
      </c>
      <c r="E956">
        <f t="shared" si="160"/>
        <v>19.650000000000006</v>
      </c>
      <c r="G956" s="2">
        <v>1113</v>
      </c>
      <c r="H956">
        <f t="shared" si="161"/>
        <v>95</v>
      </c>
      <c r="I956">
        <f t="shared" si="162"/>
        <v>4</v>
      </c>
      <c r="J956">
        <f t="shared" si="163"/>
        <v>1</v>
      </c>
      <c r="L956" s="2">
        <v>1113</v>
      </c>
      <c r="M956" s="8">
        <v>6.4485999999999999</v>
      </c>
      <c r="N956" s="8">
        <f t="shared" si="164"/>
        <v>5</v>
      </c>
      <c r="O956" s="8">
        <f t="shared" si="167"/>
        <v>88.551400000000001</v>
      </c>
      <c r="Q956" s="2">
        <v>1113</v>
      </c>
      <c r="R956">
        <v>0.13617000000000001</v>
      </c>
      <c r="S956">
        <v>98.971999999999994</v>
      </c>
      <c r="T956">
        <f t="shared" si="156"/>
        <v>0.89182999999999879</v>
      </c>
      <c r="W956" s="2">
        <v>1113</v>
      </c>
      <c r="X956">
        <v>97.5</v>
      </c>
      <c r="Y956">
        <v>1</v>
      </c>
      <c r="Z956">
        <f t="shared" si="165"/>
        <v>2.5</v>
      </c>
      <c r="AC956" s="2">
        <v>1113</v>
      </c>
      <c r="AD956">
        <v>0</v>
      </c>
      <c r="AE956">
        <v>0</v>
      </c>
      <c r="AF956">
        <f t="shared" si="157"/>
        <v>100</v>
      </c>
      <c r="AI956" s="2">
        <v>1113</v>
      </c>
      <c r="AJ956">
        <v>100</v>
      </c>
      <c r="AK956">
        <v>0</v>
      </c>
      <c r="AL956">
        <f t="shared" si="158"/>
        <v>0</v>
      </c>
    </row>
    <row r="957" spans="2:38">
      <c r="B957" s="2">
        <v>1114</v>
      </c>
      <c r="C957">
        <v>80.144000000000005</v>
      </c>
      <c r="D957">
        <f t="shared" si="159"/>
        <v>0</v>
      </c>
      <c r="E957">
        <f t="shared" si="160"/>
        <v>19.855999999999995</v>
      </c>
      <c r="G957" s="2">
        <v>1114</v>
      </c>
      <c r="H957">
        <f t="shared" si="161"/>
        <v>95</v>
      </c>
      <c r="I957">
        <f t="shared" si="162"/>
        <v>4</v>
      </c>
      <c r="J957">
        <f t="shared" si="163"/>
        <v>1</v>
      </c>
      <c r="L957" s="2">
        <v>1114</v>
      </c>
      <c r="M957" s="8">
        <v>6.4485999999999999</v>
      </c>
      <c r="N957" s="8">
        <f t="shared" si="164"/>
        <v>5</v>
      </c>
      <c r="O957" s="8">
        <f t="shared" si="167"/>
        <v>88.551400000000001</v>
      </c>
      <c r="Q957" s="2">
        <v>1114</v>
      </c>
      <c r="R957">
        <v>0.13303999999999999</v>
      </c>
      <c r="S957">
        <v>99.010999999999996</v>
      </c>
      <c r="T957">
        <f t="shared" si="156"/>
        <v>0.85596000000001027</v>
      </c>
      <c r="W957" s="2">
        <v>1114</v>
      </c>
      <c r="X957">
        <v>97.5</v>
      </c>
      <c r="Y957">
        <v>1</v>
      </c>
      <c r="Z957">
        <f t="shared" si="165"/>
        <v>2.5</v>
      </c>
      <c r="AC957" s="2">
        <v>1114</v>
      </c>
      <c r="AD957">
        <v>0</v>
      </c>
      <c r="AE957">
        <v>0</v>
      </c>
      <c r="AF957">
        <f t="shared" si="157"/>
        <v>100</v>
      </c>
      <c r="AI957" s="2">
        <v>1114</v>
      </c>
      <c r="AJ957">
        <v>100</v>
      </c>
      <c r="AK957">
        <v>0</v>
      </c>
      <c r="AL957">
        <f t="shared" si="158"/>
        <v>0</v>
      </c>
    </row>
    <row r="958" spans="2:38">
      <c r="B958" s="2">
        <v>1115</v>
      </c>
      <c r="C958">
        <v>79.938000000000002</v>
      </c>
      <c r="D958">
        <f t="shared" si="159"/>
        <v>0</v>
      </c>
      <c r="E958">
        <f t="shared" si="160"/>
        <v>20.061999999999998</v>
      </c>
      <c r="G958" s="2">
        <v>1115</v>
      </c>
      <c r="H958">
        <f t="shared" si="161"/>
        <v>95</v>
      </c>
      <c r="I958">
        <f t="shared" si="162"/>
        <v>4</v>
      </c>
      <c r="J958">
        <f t="shared" si="163"/>
        <v>1</v>
      </c>
      <c r="L958" s="2">
        <v>1115</v>
      </c>
      <c r="M958" s="8">
        <v>6.4485999999999999</v>
      </c>
      <c r="N958" s="8">
        <f t="shared" si="164"/>
        <v>5</v>
      </c>
      <c r="O958" s="8">
        <f t="shared" si="167"/>
        <v>88.551400000000001</v>
      </c>
      <c r="Q958" s="2">
        <v>1115</v>
      </c>
      <c r="R958">
        <v>0.11971999999999999</v>
      </c>
      <c r="S958">
        <v>99.061999999999998</v>
      </c>
      <c r="T958">
        <f t="shared" si="156"/>
        <v>0.81828000000000145</v>
      </c>
      <c r="W958" s="2">
        <v>1115</v>
      </c>
      <c r="X958">
        <v>97.5</v>
      </c>
      <c r="Y958">
        <v>1</v>
      </c>
      <c r="Z958">
        <f t="shared" si="165"/>
        <v>2.5</v>
      </c>
      <c r="AC958" s="2">
        <v>1115</v>
      </c>
      <c r="AD958">
        <v>0</v>
      </c>
      <c r="AE958">
        <v>0</v>
      </c>
      <c r="AF958">
        <f t="shared" si="157"/>
        <v>100</v>
      </c>
      <c r="AI958" s="2">
        <v>1115</v>
      </c>
      <c r="AJ958">
        <v>100</v>
      </c>
      <c r="AK958">
        <v>0</v>
      </c>
      <c r="AL958">
        <f t="shared" si="158"/>
        <v>0</v>
      </c>
    </row>
    <row r="959" spans="2:38">
      <c r="B959" s="2">
        <v>1116</v>
      </c>
      <c r="C959">
        <v>79.731999999999999</v>
      </c>
      <c r="D959">
        <f t="shared" si="159"/>
        <v>0</v>
      </c>
      <c r="E959">
        <f t="shared" si="160"/>
        <v>20.268000000000001</v>
      </c>
      <c r="G959" s="2">
        <v>1116</v>
      </c>
      <c r="H959">
        <f t="shared" si="161"/>
        <v>95</v>
      </c>
      <c r="I959">
        <f t="shared" si="162"/>
        <v>4</v>
      </c>
      <c r="J959">
        <f t="shared" si="163"/>
        <v>1</v>
      </c>
      <c r="L959" s="2">
        <v>1116</v>
      </c>
      <c r="M959" s="8">
        <v>6.4485999999999999</v>
      </c>
      <c r="N959" s="8">
        <f t="shared" si="164"/>
        <v>5</v>
      </c>
      <c r="O959" s="8">
        <f t="shared" si="167"/>
        <v>88.551400000000001</v>
      </c>
      <c r="Q959" s="2">
        <v>1116</v>
      </c>
      <c r="R959">
        <v>0.11811000000000001</v>
      </c>
      <c r="S959">
        <v>99.04</v>
      </c>
      <c r="T959">
        <f t="shared" si="156"/>
        <v>0.84188999999999226</v>
      </c>
      <c r="W959" s="2">
        <v>1116</v>
      </c>
      <c r="X959">
        <v>97.5</v>
      </c>
      <c r="Y959">
        <v>1</v>
      </c>
      <c r="Z959">
        <f t="shared" si="165"/>
        <v>2.5</v>
      </c>
      <c r="AC959" s="2">
        <v>1116</v>
      </c>
      <c r="AD959">
        <v>0</v>
      </c>
      <c r="AE959">
        <v>0</v>
      </c>
      <c r="AF959">
        <f t="shared" si="157"/>
        <v>100</v>
      </c>
      <c r="AI959" s="2">
        <v>1116</v>
      </c>
      <c r="AJ959">
        <v>100</v>
      </c>
      <c r="AK959">
        <v>0</v>
      </c>
      <c r="AL959">
        <f t="shared" si="158"/>
        <v>0</v>
      </c>
    </row>
    <row r="960" spans="2:38">
      <c r="B960" s="2">
        <v>1117</v>
      </c>
      <c r="C960">
        <v>79.308000000000007</v>
      </c>
      <c r="D960">
        <f t="shared" si="159"/>
        <v>0</v>
      </c>
      <c r="E960">
        <f t="shared" si="160"/>
        <v>20.691999999999993</v>
      </c>
      <c r="G960" s="2">
        <v>1117</v>
      </c>
      <c r="H960">
        <f t="shared" si="161"/>
        <v>95</v>
      </c>
      <c r="I960">
        <f t="shared" si="162"/>
        <v>4</v>
      </c>
      <c r="J960">
        <f t="shared" si="163"/>
        <v>1</v>
      </c>
      <c r="L960" s="2">
        <v>1117</v>
      </c>
      <c r="M960" s="8">
        <v>6.4485999999999999</v>
      </c>
      <c r="N960" s="8">
        <f t="shared" si="164"/>
        <v>5</v>
      </c>
      <c r="O960" s="8">
        <f t="shared" si="167"/>
        <v>88.551400000000001</v>
      </c>
      <c r="Q960" s="2">
        <v>1117</v>
      </c>
      <c r="R960">
        <v>0.10421</v>
      </c>
      <c r="S960">
        <v>99.031999999999996</v>
      </c>
      <c r="T960">
        <f t="shared" si="156"/>
        <v>0.86379000000000872</v>
      </c>
      <c r="W960" s="2">
        <v>1117</v>
      </c>
      <c r="X960">
        <v>97.5</v>
      </c>
      <c r="Y960">
        <v>1</v>
      </c>
      <c r="Z960">
        <f t="shared" si="165"/>
        <v>2.5</v>
      </c>
      <c r="AC960" s="2">
        <v>1117</v>
      </c>
      <c r="AD960">
        <v>0</v>
      </c>
      <c r="AE960">
        <v>0</v>
      </c>
      <c r="AF960">
        <f t="shared" si="157"/>
        <v>100</v>
      </c>
      <c r="AI960" s="2">
        <v>1117</v>
      </c>
      <c r="AJ960">
        <v>100</v>
      </c>
      <c r="AK960">
        <v>0</v>
      </c>
      <c r="AL960">
        <f t="shared" si="158"/>
        <v>0</v>
      </c>
    </row>
    <row r="961" spans="2:38">
      <c r="B961" s="2">
        <v>1118</v>
      </c>
      <c r="C961">
        <v>78.802999999999997</v>
      </c>
      <c r="D961">
        <f t="shared" si="159"/>
        <v>0</v>
      </c>
      <c r="E961">
        <f t="shared" si="160"/>
        <v>21.197000000000003</v>
      </c>
      <c r="G961" s="2">
        <v>1118</v>
      </c>
      <c r="H961">
        <f t="shared" si="161"/>
        <v>95</v>
      </c>
      <c r="I961">
        <f t="shared" si="162"/>
        <v>4</v>
      </c>
      <c r="J961">
        <f t="shared" si="163"/>
        <v>1</v>
      </c>
      <c r="L961" s="2">
        <v>1118</v>
      </c>
      <c r="M961" s="8">
        <v>6.4485999999999999</v>
      </c>
      <c r="N961" s="8">
        <f t="shared" si="164"/>
        <v>5</v>
      </c>
      <c r="O961" s="8">
        <f t="shared" si="167"/>
        <v>88.551400000000001</v>
      </c>
      <c r="Q961" s="2">
        <v>1118</v>
      </c>
      <c r="R961">
        <v>0.10467</v>
      </c>
      <c r="S961">
        <v>99.087999999999994</v>
      </c>
      <c r="T961">
        <f t="shared" si="156"/>
        <v>0.80733000000000743</v>
      </c>
      <c r="W961" s="2">
        <v>1118</v>
      </c>
      <c r="X961">
        <v>97.5</v>
      </c>
      <c r="Y961">
        <v>1</v>
      </c>
      <c r="Z961">
        <f t="shared" si="165"/>
        <v>2.5</v>
      </c>
      <c r="AC961" s="2">
        <v>1118</v>
      </c>
      <c r="AD961">
        <v>0</v>
      </c>
      <c r="AE961">
        <v>0</v>
      </c>
      <c r="AF961">
        <f t="shared" si="157"/>
        <v>100</v>
      </c>
      <c r="AI961" s="2">
        <v>1118</v>
      </c>
      <c r="AJ961">
        <v>100</v>
      </c>
      <c r="AK961">
        <v>0</v>
      </c>
      <c r="AL961">
        <f t="shared" si="158"/>
        <v>0</v>
      </c>
    </row>
    <row r="962" spans="2:38">
      <c r="B962" s="2">
        <v>1119</v>
      </c>
      <c r="C962">
        <v>78.299000000000007</v>
      </c>
      <c r="D962">
        <f t="shared" si="159"/>
        <v>0</v>
      </c>
      <c r="E962">
        <f t="shared" si="160"/>
        <v>21.700999999999993</v>
      </c>
      <c r="G962" s="2">
        <v>1119</v>
      </c>
      <c r="H962">
        <f t="shared" si="161"/>
        <v>95</v>
      </c>
      <c r="I962">
        <f t="shared" si="162"/>
        <v>4</v>
      </c>
      <c r="J962">
        <f t="shared" si="163"/>
        <v>1</v>
      </c>
      <c r="L962" s="2">
        <v>1119</v>
      </c>
      <c r="M962" s="8">
        <v>6.4485999999999999</v>
      </c>
      <c r="N962" s="8">
        <f t="shared" si="164"/>
        <v>5</v>
      </c>
      <c r="O962" s="8">
        <f t="shared" si="167"/>
        <v>88.551400000000001</v>
      </c>
      <c r="Q962" s="2">
        <v>1119</v>
      </c>
      <c r="R962">
        <v>9.8430000000000004E-2</v>
      </c>
      <c r="S962">
        <v>99.128</v>
      </c>
      <c r="T962">
        <f t="shared" si="156"/>
        <v>0.77357000000000653</v>
      </c>
      <c r="W962" s="2">
        <v>1119</v>
      </c>
      <c r="X962">
        <v>97.5</v>
      </c>
      <c r="Y962">
        <v>1</v>
      </c>
      <c r="Z962">
        <f t="shared" si="165"/>
        <v>2.5</v>
      </c>
      <c r="AC962" s="2">
        <v>1119</v>
      </c>
      <c r="AD962">
        <v>0</v>
      </c>
      <c r="AE962">
        <v>0</v>
      </c>
      <c r="AF962">
        <f t="shared" si="157"/>
        <v>100</v>
      </c>
      <c r="AI962" s="2">
        <v>1119</v>
      </c>
      <c r="AJ962">
        <v>100</v>
      </c>
      <c r="AK962">
        <v>0</v>
      </c>
      <c r="AL962">
        <f t="shared" si="158"/>
        <v>0</v>
      </c>
    </row>
    <row r="963" spans="2:38">
      <c r="B963" s="2">
        <v>1120</v>
      </c>
      <c r="C963">
        <v>77.793999999999997</v>
      </c>
      <c r="D963">
        <f t="shared" si="159"/>
        <v>0</v>
      </c>
      <c r="E963">
        <f t="shared" si="160"/>
        <v>22.206000000000003</v>
      </c>
      <c r="G963" s="2">
        <v>1120</v>
      </c>
      <c r="H963">
        <f t="shared" si="161"/>
        <v>95</v>
      </c>
      <c r="I963">
        <f t="shared" si="162"/>
        <v>4</v>
      </c>
      <c r="J963">
        <f t="shared" si="163"/>
        <v>1</v>
      </c>
      <c r="L963" s="2">
        <v>1120</v>
      </c>
      <c r="M963" s="8">
        <v>6.4485999999999999</v>
      </c>
      <c r="N963" s="8">
        <f t="shared" si="164"/>
        <v>5</v>
      </c>
      <c r="O963" s="8">
        <f t="shared" si="167"/>
        <v>88.551400000000001</v>
      </c>
      <c r="Q963" s="2">
        <v>1120</v>
      </c>
      <c r="R963">
        <v>8.7275000000000005E-2</v>
      </c>
      <c r="S963">
        <v>99.031999999999996</v>
      </c>
      <c r="T963">
        <f t="shared" si="156"/>
        <v>0.8807249999999982</v>
      </c>
      <c r="W963" s="2">
        <v>1120</v>
      </c>
      <c r="X963">
        <v>97.5</v>
      </c>
      <c r="Y963">
        <v>1</v>
      </c>
      <c r="Z963">
        <f t="shared" si="165"/>
        <v>2.5</v>
      </c>
      <c r="AC963" s="2">
        <v>1120</v>
      </c>
      <c r="AD963">
        <v>0</v>
      </c>
      <c r="AE963">
        <v>0</v>
      </c>
      <c r="AF963">
        <f t="shared" si="157"/>
        <v>100</v>
      </c>
      <c r="AI963" s="2">
        <v>1120</v>
      </c>
      <c r="AJ963">
        <v>100</v>
      </c>
      <c r="AK963">
        <v>0</v>
      </c>
      <c r="AL963">
        <f t="shared" si="158"/>
        <v>0</v>
      </c>
    </row>
    <row r="964" spans="2:38">
      <c r="B964" s="2">
        <v>1121</v>
      </c>
      <c r="C964">
        <v>77.286000000000001</v>
      </c>
      <c r="D964">
        <f t="shared" si="159"/>
        <v>0</v>
      </c>
      <c r="E964">
        <f t="shared" si="160"/>
        <v>22.713999999999999</v>
      </c>
      <c r="G964" s="2">
        <v>1121</v>
      </c>
      <c r="H964">
        <f t="shared" si="161"/>
        <v>95</v>
      </c>
      <c r="I964">
        <f t="shared" si="162"/>
        <v>4</v>
      </c>
      <c r="J964">
        <f t="shared" si="163"/>
        <v>1</v>
      </c>
      <c r="L964" s="2">
        <v>1121</v>
      </c>
      <c r="M964" s="8">
        <v>6.4485999999999999</v>
      </c>
      <c r="N964" s="8">
        <f t="shared" si="164"/>
        <v>5</v>
      </c>
      <c r="O964" s="8">
        <f t="shared" si="167"/>
        <v>88.551400000000001</v>
      </c>
      <c r="Q964" s="2">
        <v>1121</v>
      </c>
      <c r="R964">
        <v>9.2952000000000007E-2</v>
      </c>
      <c r="S964">
        <v>99.123999999999995</v>
      </c>
      <c r="T964">
        <f t="shared" ref="T964:T1027" si="168">100-R964-S964</f>
        <v>0.78304800000000796</v>
      </c>
      <c r="W964" s="2">
        <v>1121</v>
      </c>
      <c r="X964">
        <v>97.5</v>
      </c>
      <c r="Y964">
        <v>1</v>
      </c>
      <c r="Z964">
        <f t="shared" si="165"/>
        <v>2.5</v>
      </c>
      <c r="AC964" s="2">
        <v>1121</v>
      </c>
      <c r="AD964">
        <v>0</v>
      </c>
      <c r="AE964">
        <v>0</v>
      </c>
      <c r="AF964">
        <f t="shared" ref="AF964:AF1027" si="169">100-AD964</f>
        <v>100</v>
      </c>
      <c r="AI964" s="2">
        <v>1121</v>
      </c>
      <c r="AJ964">
        <v>100</v>
      </c>
      <c r="AK964">
        <v>0</v>
      </c>
      <c r="AL964">
        <f t="shared" ref="AL964:AL1027" si="170">100-AJ964</f>
        <v>0</v>
      </c>
    </row>
    <row r="965" spans="2:38">
      <c r="B965" s="2">
        <v>1122</v>
      </c>
      <c r="C965">
        <v>76.498999999999995</v>
      </c>
      <c r="D965">
        <f t="shared" ref="D965:D1028" si="171">1*$D$3</f>
        <v>0</v>
      </c>
      <c r="E965">
        <f t="shared" ref="E965:E1028" si="172">100-C965-D965</f>
        <v>23.501000000000005</v>
      </c>
      <c r="G965" s="2">
        <v>1122</v>
      </c>
      <c r="H965">
        <f t="shared" ref="H965:H1028" si="173">$H$3*1</f>
        <v>95</v>
      </c>
      <c r="I965">
        <f t="shared" ref="I965:I1028" si="174">$I$3*1</f>
        <v>4</v>
      </c>
      <c r="J965">
        <f t="shared" ref="J965:J1028" si="175">$J$3*1</f>
        <v>1</v>
      </c>
      <c r="L965" s="2">
        <v>1122</v>
      </c>
      <c r="M965" s="8">
        <v>6.4485999999999999</v>
      </c>
      <c r="N965" s="8">
        <f t="shared" si="164"/>
        <v>5</v>
      </c>
      <c r="O965" s="8">
        <f t="shared" si="167"/>
        <v>88.551400000000001</v>
      </c>
      <c r="Q965" s="2">
        <v>1122</v>
      </c>
      <c r="R965">
        <v>9.2441999999999996E-2</v>
      </c>
      <c r="S965">
        <v>99.114999999999995</v>
      </c>
      <c r="T965">
        <f t="shared" si="168"/>
        <v>0.79255799999999965</v>
      </c>
      <c r="W965" s="2">
        <v>1122</v>
      </c>
      <c r="X965">
        <v>97.5</v>
      </c>
      <c r="Y965">
        <v>1</v>
      </c>
      <c r="Z965">
        <f t="shared" si="165"/>
        <v>2.5</v>
      </c>
      <c r="AC965" s="2">
        <v>1122</v>
      </c>
      <c r="AD965">
        <v>0</v>
      </c>
      <c r="AE965">
        <v>0</v>
      </c>
      <c r="AF965">
        <f t="shared" si="169"/>
        <v>100</v>
      </c>
      <c r="AI965" s="2">
        <v>1122</v>
      </c>
      <c r="AJ965">
        <v>100</v>
      </c>
      <c r="AK965">
        <v>0</v>
      </c>
      <c r="AL965">
        <f t="shared" si="170"/>
        <v>0</v>
      </c>
    </row>
    <row r="966" spans="2:38">
      <c r="B966" s="2">
        <v>1123</v>
      </c>
      <c r="C966">
        <v>75.712999999999994</v>
      </c>
      <c r="D966">
        <f t="shared" si="171"/>
        <v>0</v>
      </c>
      <c r="E966">
        <f t="shared" si="172"/>
        <v>24.287000000000006</v>
      </c>
      <c r="G966" s="2">
        <v>1123</v>
      </c>
      <c r="H966">
        <f t="shared" si="173"/>
        <v>95</v>
      </c>
      <c r="I966">
        <f t="shared" si="174"/>
        <v>4</v>
      </c>
      <c r="J966">
        <f t="shared" si="175"/>
        <v>1</v>
      </c>
      <c r="L966" s="2">
        <v>1123</v>
      </c>
      <c r="M966" s="8">
        <v>6.4485999999999999</v>
      </c>
      <c r="N966" s="8">
        <f t="shared" ref="N966:N1029" si="176">$N$3*1</f>
        <v>5</v>
      </c>
      <c r="O966" s="8">
        <f t="shared" si="167"/>
        <v>88.551400000000001</v>
      </c>
      <c r="Q966" s="2">
        <v>1123</v>
      </c>
      <c r="R966">
        <v>8.3180000000000004E-2</v>
      </c>
      <c r="S966">
        <v>99.046000000000006</v>
      </c>
      <c r="T966">
        <f t="shared" si="168"/>
        <v>0.87081999999999482</v>
      </c>
      <c r="W966" s="2">
        <v>1123</v>
      </c>
      <c r="X966">
        <v>97.5</v>
      </c>
      <c r="Y966">
        <v>1</v>
      </c>
      <c r="Z966">
        <f t="shared" si="165"/>
        <v>2.5</v>
      </c>
      <c r="AC966" s="2">
        <v>1123</v>
      </c>
      <c r="AD966">
        <v>0</v>
      </c>
      <c r="AE966">
        <v>0</v>
      </c>
      <c r="AF966">
        <f t="shared" si="169"/>
        <v>100</v>
      </c>
      <c r="AI966" s="2">
        <v>1123</v>
      </c>
      <c r="AJ966">
        <v>100</v>
      </c>
      <c r="AK966">
        <v>0</v>
      </c>
      <c r="AL966">
        <f t="shared" si="170"/>
        <v>0</v>
      </c>
    </row>
    <row r="967" spans="2:38">
      <c r="B967" s="2">
        <v>1124</v>
      </c>
      <c r="C967">
        <v>74.926000000000002</v>
      </c>
      <c r="D967">
        <f t="shared" si="171"/>
        <v>0</v>
      </c>
      <c r="E967">
        <f t="shared" si="172"/>
        <v>25.073999999999998</v>
      </c>
      <c r="G967" s="2">
        <v>1124</v>
      </c>
      <c r="H967">
        <f t="shared" si="173"/>
        <v>95</v>
      </c>
      <c r="I967">
        <f t="shared" si="174"/>
        <v>4</v>
      </c>
      <c r="J967">
        <f t="shared" si="175"/>
        <v>1</v>
      </c>
      <c r="L967" s="2">
        <v>1124</v>
      </c>
      <c r="M967" s="8">
        <v>6.4485999999999999</v>
      </c>
      <c r="N967" s="8">
        <f t="shared" si="176"/>
        <v>5</v>
      </c>
      <c r="O967" s="8">
        <f t="shared" si="167"/>
        <v>88.551400000000001</v>
      </c>
      <c r="Q967" s="2">
        <v>1124</v>
      </c>
      <c r="R967">
        <v>8.9070999999999997E-2</v>
      </c>
      <c r="S967">
        <v>99.132999999999996</v>
      </c>
      <c r="T967">
        <f t="shared" si="168"/>
        <v>0.77792900000000031</v>
      </c>
      <c r="W967" s="2">
        <v>1124</v>
      </c>
      <c r="X967">
        <v>97.5</v>
      </c>
      <c r="Y967">
        <v>1</v>
      </c>
      <c r="Z967">
        <f t="shared" si="165"/>
        <v>2.5</v>
      </c>
      <c r="AC967" s="2">
        <v>1124</v>
      </c>
      <c r="AD967">
        <v>0</v>
      </c>
      <c r="AE967">
        <v>0</v>
      </c>
      <c r="AF967">
        <f t="shared" si="169"/>
        <v>100</v>
      </c>
      <c r="AI967" s="2">
        <v>1124</v>
      </c>
      <c r="AJ967">
        <v>100</v>
      </c>
      <c r="AK967">
        <v>0</v>
      </c>
      <c r="AL967">
        <f t="shared" si="170"/>
        <v>0</v>
      </c>
    </row>
    <row r="968" spans="2:38">
      <c r="B968" s="2">
        <v>1125</v>
      </c>
      <c r="C968">
        <v>74.138999999999996</v>
      </c>
      <c r="D968">
        <f t="shared" si="171"/>
        <v>0</v>
      </c>
      <c r="E968">
        <f t="shared" si="172"/>
        <v>25.861000000000004</v>
      </c>
      <c r="G968" s="2">
        <v>1125</v>
      </c>
      <c r="H968">
        <f t="shared" si="173"/>
        <v>95</v>
      </c>
      <c r="I968">
        <f t="shared" si="174"/>
        <v>4</v>
      </c>
      <c r="J968">
        <f t="shared" si="175"/>
        <v>1</v>
      </c>
      <c r="L968" s="2">
        <v>1125</v>
      </c>
      <c r="M968" s="8">
        <v>6.4485999999999999</v>
      </c>
      <c r="N968" s="8">
        <f t="shared" si="176"/>
        <v>5</v>
      </c>
      <c r="O968" s="8">
        <f t="shared" si="167"/>
        <v>88.551400000000001</v>
      </c>
      <c r="Q968" s="2">
        <v>1125</v>
      </c>
      <c r="R968">
        <v>9.0971999999999997E-2</v>
      </c>
      <c r="S968">
        <v>99.078999999999994</v>
      </c>
      <c r="T968">
        <f t="shared" si="168"/>
        <v>0.83002800000001287</v>
      </c>
      <c r="W968" s="2">
        <v>1125</v>
      </c>
      <c r="X968">
        <v>97.5</v>
      </c>
      <c r="Y968">
        <v>1</v>
      </c>
      <c r="Z968">
        <f t="shared" si="165"/>
        <v>2.5</v>
      </c>
      <c r="AC968" s="2">
        <v>1125</v>
      </c>
      <c r="AD968">
        <v>0</v>
      </c>
      <c r="AE968">
        <v>0</v>
      </c>
      <c r="AF968">
        <f t="shared" si="169"/>
        <v>100</v>
      </c>
      <c r="AI968" s="2">
        <v>1125</v>
      </c>
      <c r="AJ968">
        <v>100</v>
      </c>
      <c r="AK968">
        <v>0</v>
      </c>
      <c r="AL968">
        <f t="shared" si="170"/>
        <v>0</v>
      </c>
    </row>
    <row r="969" spans="2:38">
      <c r="B969" s="2">
        <v>1126</v>
      </c>
      <c r="C969">
        <v>73.317999999999998</v>
      </c>
      <c r="D969">
        <f t="shared" si="171"/>
        <v>0</v>
      </c>
      <c r="E969">
        <f t="shared" si="172"/>
        <v>26.682000000000002</v>
      </c>
      <c r="G969" s="2">
        <v>1126</v>
      </c>
      <c r="H969">
        <f t="shared" si="173"/>
        <v>95</v>
      </c>
      <c r="I969">
        <f t="shared" si="174"/>
        <v>4</v>
      </c>
      <c r="J969">
        <f t="shared" si="175"/>
        <v>1</v>
      </c>
      <c r="L969" s="2">
        <v>1126</v>
      </c>
      <c r="M969" s="8">
        <v>6.4485999999999999</v>
      </c>
      <c r="N969" s="8">
        <f t="shared" si="176"/>
        <v>5</v>
      </c>
      <c r="O969" s="8">
        <f t="shared" si="167"/>
        <v>88.551400000000001</v>
      </c>
      <c r="Q969" s="2">
        <v>1126</v>
      </c>
      <c r="R969">
        <v>8.5830000000000004E-2</v>
      </c>
      <c r="S969">
        <v>99.108000000000004</v>
      </c>
      <c r="T969">
        <f t="shared" si="168"/>
        <v>0.8061699999999945</v>
      </c>
      <c r="W969" s="2">
        <v>1126</v>
      </c>
      <c r="X969">
        <v>97.5</v>
      </c>
      <c r="Y969">
        <v>1</v>
      </c>
      <c r="Z969">
        <f t="shared" ref="Z969:Z1032" si="177">100-X969</f>
        <v>2.5</v>
      </c>
      <c r="AC969" s="2">
        <v>1126</v>
      </c>
      <c r="AD969">
        <v>0</v>
      </c>
      <c r="AE969">
        <v>0</v>
      </c>
      <c r="AF969">
        <f t="shared" si="169"/>
        <v>100</v>
      </c>
      <c r="AI969" s="2">
        <v>1126</v>
      </c>
      <c r="AJ969">
        <v>100</v>
      </c>
      <c r="AK969">
        <v>0</v>
      </c>
      <c r="AL969">
        <f t="shared" si="170"/>
        <v>0</v>
      </c>
    </row>
    <row r="970" spans="2:38">
      <c r="B970" s="2">
        <v>1127</v>
      </c>
      <c r="C970">
        <v>72.418999999999997</v>
      </c>
      <c r="D970">
        <f t="shared" si="171"/>
        <v>0</v>
      </c>
      <c r="E970">
        <f t="shared" si="172"/>
        <v>27.581000000000003</v>
      </c>
      <c r="G970" s="2">
        <v>1127</v>
      </c>
      <c r="H970">
        <f t="shared" si="173"/>
        <v>95</v>
      </c>
      <c r="I970">
        <f t="shared" si="174"/>
        <v>4</v>
      </c>
      <c r="J970">
        <f t="shared" si="175"/>
        <v>1</v>
      </c>
      <c r="L970" s="2">
        <v>1127</v>
      </c>
      <c r="M970" s="8">
        <v>6.4485999999999999</v>
      </c>
      <c r="N970" s="8">
        <f t="shared" si="176"/>
        <v>5</v>
      </c>
      <c r="O970" s="8">
        <f t="shared" si="167"/>
        <v>88.551400000000001</v>
      </c>
      <c r="Q970" s="2">
        <v>1127</v>
      </c>
      <c r="R970">
        <v>8.7787000000000004E-2</v>
      </c>
      <c r="S970">
        <v>99.087000000000003</v>
      </c>
      <c r="T970">
        <f t="shared" si="168"/>
        <v>0.82521299999999087</v>
      </c>
      <c r="W970" s="2">
        <v>1127</v>
      </c>
      <c r="X970">
        <v>97.5</v>
      </c>
      <c r="Y970">
        <v>1</v>
      </c>
      <c r="Z970">
        <f t="shared" si="177"/>
        <v>2.5</v>
      </c>
      <c r="AC970" s="2">
        <v>1127</v>
      </c>
      <c r="AD970">
        <v>0</v>
      </c>
      <c r="AE970">
        <v>0</v>
      </c>
      <c r="AF970">
        <f t="shared" si="169"/>
        <v>100</v>
      </c>
      <c r="AI970" s="2">
        <v>1127</v>
      </c>
      <c r="AJ970">
        <v>100</v>
      </c>
      <c r="AK970">
        <v>0</v>
      </c>
      <c r="AL970">
        <f t="shared" si="170"/>
        <v>0</v>
      </c>
    </row>
    <row r="971" spans="2:38">
      <c r="B971" s="2">
        <v>1128</v>
      </c>
      <c r="C971">
        <v>71.52</v>
      </c>
      <c r="D971">
        <f t="shared" si="171"/>
        <v>0</v>
      </c>
      <c r="E971">
        <f t="shared" si="172"/>
        <v>28.480000000000004</v>
      </c>
      <c r="G971" s="2">
        <v>1128</v>
      </c>
      <c r="H971">
        <f t="shared" si="173"/>
        <v>95</v>
      </c>
      <c r="I971">
        <f t="shared" si="174"/>
        <v>4</v>
      </c>
      <c r="J971">
        <f t="shared" si="175"/>
        <v>1</v>
      </c>
      <c r="L971" s="2">
        <v>1128</v>
      </c>
      <c r="M971" s="8">
        <v>6.4485999999999999</v>
      </c>
      <c r="N971" s="8">
        <f t="shared" si="176"/>
        <v>5</v>
      </c>
      <c r="O971" s="8">
        <f t="shared" si="167"/>
        <v>88.551400000000001</v>
      </c>
      <c r="Q971" s="2">
        <v>1128</v>
      </c>
      <c r="R971">
        <v>8.6808999999999997E-2</v>
      </c>
      <c r="S971">
        <v>99.093999999999994</v>
      </c>
      <c r="T971">
        <f t="shared" si="168"/>
        <v>0.81919100000000356</v>
      </c>
      <c r="W971" s="2">
        <v>1128</v>
      </c>
      <c r="X971">
        <v>97.5</v>
      </c>
      <c r="Y971">
        <v>1</v>
      </c>
      <c r="Z971">
        <f t="shared" si="177"/>
        <v>2.5</v>
      </c>
      <c r="AC971" s="2">
        <v>1128</v>
      </c>
      <c r="AD971">
        <v>0</v>
      </c>
      <c r="AE971">
        <v>0</v>
      </c>
      <c r="AF971">
        <f t="shared" si="169"/>
        <v>100</v>
      </c>
      <c r="AI971" s="2">
        <v>1128</v>
      </c>
      <c r="AJ971">
        <v>100</v>
      </c>
      <c r="AK971">
        <v>0</v>
      </c>
      <c r="AL971">
        <f t="shared" si="170"/>
        <v>0</v>
      </c>
    </row>
    <row r="972" spans="2:38">
      <c r="B972" s="2">
        <v>1129</v>
      </c>
      <c r="C972">
        <v>70.620999999999995</v>
      </c>
      <c r="D972">
        <f t="shared" si="171"/>
        <v>0</v>
      </c>
      <c r="E972">
        <f t="shared" si="172"/>
        <v>29.379000000000005</v>
      </c>
      <c r="G972" s="2">
        <v>1129</v>
      </c>
      <c r="H972">
        <f t="shared" si="173"/>
        <v>95</v>
      </c>
      <c r="I972">
        <f t="shared" si="174"/>
        <v>4</v>
      </c>
      <c r="J972">
        <f t="shared" si="175"/>
        <v>1</v>
      </c>
      <c r="L972" s="2">
        <v>1129</v>
      </c>
      <c r="M972" s="8">
        <v>6.4485999999999999</v>
      </c>
      <c r="N972" s="8">
        <f t="shared" si="176"/>
        <v>5</v>
      </c>
      <c r="O972" s="8">
        <f t="shared" si="167"/>
        <v>88.551400000000001</v>
      </c>
      <c r="Q972" s="2">
        <v>1129</v>
      </c>
      <c r="R972">
        <v>9.2843999999999996E-2</v>
      </c>
      <c r="S972">
        <v>99.123000000000005</v>
      </c>
      <c r="T972">
        <f t="shared" si="168"/>
        <v>0.78415599999999586</v>
      </c>
      <c r="W972" s="2">
        <v>1129</v>
      </c>
      <c r="X972">
        <v>97.5</v>
      </c>
      <c r="Y972">
        <v>1</v>
      </c>
      <c r="Z972">
        <f t="shared" si="177"/>
        <v>2.5</v>
      </c>
      <c r="AC972" s="2">
        <v>1129</v>
      </c>
      <c r="AD972">
        <v>0</v>
      </c>
      <c r="AE972">
        <v>0</v>
      </c>
      <c r="AF972">
        <f t="shared" si="169"/>
        <v>100</v>
      </c>
      <c r="AI972" s="2">
        <v>1129</v>
      </c>
      <c r="AJ972">
        <v>100</v>
      </c>
      <c r="AK972">
        <v>0</v>
      </c>
      <c r="AL972">
        <f t="shared" si="170"/>
        <v>0</v>
      </c>
    </row>
    <row r="973" spans="2:38">
      <c r="B973" s="2">
        <v>1130</v>
      </c>
      <c r="C973">
        <v>69.721999999999994</v>
      </c>
      <c r="D973">
        <f t="shared" si="171"/>
        <v>0</v>
      </c>
      <c r="E973">
        <f t="shared" si="172"/>
        <v>30.278000000000006</v>
      </c>
      <c r="G973" s="2">
        <v>1130</v>
      </c>
      <c r="H973">
        <f t="shared" si="173"/>
        <v>95</v>
      </c>
      <c r="I973">
        <f t="shared" si="174"/>
        <v>4</v>
      </c>
      <c r="J973">
        <f t="shared" si="175"/>
        <v>1</v>
      </c>
      <c r="L973" s="2">
        <v>1130</v>
      </c>
      <c r="M973" s="8">
        <v>6.4485999999999999</v>
      </c>
      <c r="N973" s="8">
        <f t="shared" si="176"/>
        <v>5</v>
      </c>
      <c r="O973" s="8">
        <f t="shared" si="167"/>
        <v>88.551400000000001</v>
      </c>
      <c r="Q973" s="2">
        <v>1130</v>
      </c>
      <c r="R973">
        <v>9.0574000000000002E-2</v>
      </c>
      <c r="S973">
        <v>99.152000000000001</v>
      </c>
      <c r="T973">
        <f t="shared" si="168"/>
        <v>0.75742599999999527</v>
      </c>
      <c r="W973" s="2">
        <v>1130</v>
      </c>
      <c r="X973">
        <v>97.5</v>
      </c>
      <c r="Y973">
        <v>1</v>
      </c>
      <c r="Z973">
        <f t="shared" si="177"/>
        <v>2.5</v>
      </c>
      <c r="AC973" s="2">
        <v>1130</v>
      </c>
      <c r="AD973">
        <v>0</v>
      </c>
      <c r="AE973">
        <v>0</v>
      </c>
      <c r="AF973">
        <f t="shared" si="169"/>
        <v>100</v>
      </c>
      <c r="AI973" s="2">
        <v>1130</v>
      </c>
      <c r="AJ973">
        <v>100</v>
      </c>
      <c r="AK973">
        <v>0</v>
      </c>
      <c r="AL973">
        <f t="shared" si="170"/>
        <v>0</v>
      </c>
    </row>
    <row r="974" spans="2:38">
      <c r="B974" s="2">
        <v>1131</v>
      </c>
      <c r="C974">
        <v>68.69</v>
      </c>
      <c r="D974">
        <f t="shared" si="171"/>
        <v>0</v>
      </c>
      <c r="E974">
        <f t="shared" si="172"/>
        <v>31.310000000000002</v>
      </c>
      <c r="G974" s="2">
        <v>1131</v>
      </c>
      <c r="H974">
        <f t="shared" si="173"/>
        <v>95</v>
      </c>
      <c r="I974">
        <f t="shared" si="174"/>
        <v>4</v>
      </c>
      <c r="J974">
        <f t="shared" si="175"/>
        <v>1</v>
      </c>
      <c r="L974" s="2">
        <v>1131</v>
      </c>
      <c r="M974" s="8">
        <v>6.4485999999999999</v>
      </c>
      <c r="N974" s="8">
        <f t="shared" si="176"/>
        <v>5</v>
      </c>
      <c r="O974" s="8">
        <f t="shared" si="167"/>
        <v>88.551400000000001</v>
      </c>
      <c r="Q974" s="2">
        <v>1131</v>
      </c>
      <c r="R974">
        <v>9.2487E-2</v>
      </c>
      <c r="S974">
        <v>99.08</v>
      </c>
      <c r="T974">
        <f t="shared" si="168"/>
        <v>0.82751299999999617</v>
      </c>
      <c r="W974" s="2">
        <v>1131</v>
      </c>
      <c r="X974">
        <v>97.5</v>
      </c>
      <c r="Y974">
        <v>1</v>
      </c>
      <c r="Z974">
        <f t="shared" si="177"/>
        <v>2.5</v>
      </c>
      <c r="AC974" s="2">
        <v>1131</v>
      </c>
      <c r="AD974">
        <v>0</v>
      </c>
      <c r="AE974">
        <v>0</v>
      </c>
      <c r="AF974">
        <f t="shared" si="169"/>
        <v>100</v>
      </c>
      <c r="AI974" s="2">
        <v>1131</v>
      </c>
      <c r="AJ974">
        <v>100</v>
      </c>
      <c r="AK974">
        <v>0</v>
      </c>
      <c r="AL974">
        <f t="shared" si="170"/>
        <v>0</v>
      </c>
    </row>
    <row r="975" spans="2:38">
      <c r="B975" s="2">
        <v>1132</v>
      </c>
      <c r="C975">
        <v>67.566000000000003</v>
      </c>
      <c r="D975">
        <f t="shared" si="171"/>
        <v>0</v>
      </c>
      <c r="E975">
        <f t="shared" si="172"/>
        <v>32.433999999999997</v>
      </c>
      <c r="G975" s="2">
        <v>1132</v>
      </c>
      <c r="H975">
        <f t="shared" si="173"/>
        <v>95</v>
      </c>
      <c r="I975">
        <f t="shared" si="174"/>
        <v>4</v>
      </c>
      <c r="J975">
        <f t="shared" si="175"/>
        <v>1</v>
      </c>
      <c r="L975" s="2">
        <v>1132</v>
      </c>
      <c r="M975" s="8">
        <v>6.4485999999999999</v>
      </c>
      <c r="N975" s="8">
        <f t="shared" si="176"/>
        <v>5</v>
      </c>
      <c r="O975" s="8">
        <f t="shared" si="167"/>
        <v>88.551400000000001</v>
      </c>
      <c r="Q975" s="2">
        <v>1132</v>
      </c>
      <c r="R975">
        <v>9.6676999999999999E-2</v>
      </c>
      <c r="S975">
        <v>99.176000000000002</v>
      </c>
      <c r="T975">
        <f t="shared" si="168"/>
        <v>0.72732299999999839</v>
      </c>
      <c r="W975" s="2">
        <v>1132</v>
      </c>
      <c r="X975">
        <v>97.5</v>
      </c>
      <c r="Y975">
        <v>1</v>
      </c>
      <c r="Z975">
        <f t="shared" si="177"/>
        <v>2.5</v>
      </c>
      <c r="AC975" s="2">
        <v>1132</v>
      </c>
      <c r="AD975">
        <v>0</v>
      </c>
      <c r="AE975">
        <v>0</v>
      </c>
      <c r="AF975">
        <f t="shared" si="169"/>
        <v>100</v>
      </c>
      <c r="AI975" s="2">
        <v>1132</v>
      </c>
      <c r="AJ975">
        <v>100</v>
      </c>
      <c r="AK975">
        <v>0</v>
      </c>
      <c r="AL975">
        <f t="shared" si="170"/>
        <v>0</v>
      </c>
    </row>
    <row r="976" spans="2:38">
      <c r="B976" s="2">
        <v>1133</v>
      </c>
      <c r="C976">
        <v>66.441999999999993</v>
      </c>
      <c r="D976">
        <f t="shared" si="171"/>
        <v>0</v>
      </c>
      <c r="E976">
        <f t="shared" si="172"/>
        <v>33.558000000000007</v>
      </c>
      <c r="G976" s="2">
        <v>1133</v>
      </c>
      <c r="H976">
        <f t="shared" si="173"/>
        <v>95</v>
      </c>
      <c r="I976">
        <f t="shared" si="174"/>
        <v>4</v>
      </c>
      <c r="J976">
        <f t="shared" si="175"/>
        <v>1</v>
      </c>
      <c r="L976" s="2">
        <v>1133</v>
      </c>
      <c r="M976" s="8">
        <v>6.4485999999999999</v>
      </c>
      <c r="N976" s="8">
        <f t="shared" si="176"/>
        <v>5</v>
      </c>
      <c r="O976" s="8">
        <f t="shared" si="167"/>
        <v>88.551400000000001</v>
      </c>
      <c r="Q976" s="2">
        <v>1133</v>
      </c>
      <c r="R976">
        <v>0.10178</v>
      </c>
      <c r="S976">
        <v>99.096000000000004</v>
      </c>
      <c r="T976">
        <f t="shared" si="168"/>
        <v>0.80221999999999127</v>
      </c>
      <c r="W976" s="2">
        <v>1133</v>
      </c>
      <c r="X976">
        <v>97.5</v>
      </c>
      <c r="Y976">
        <v>1</v>
      </c>
      <c r="Z976">
        <f t="shared" si="177"/>
        <v>2.5</v>
      </c>
      <c r="AC976" s="2">
        <v>1133</v>
      </c>
      <c r="AD976">
        <v>0</v>
      </c>
      <c r="AE976">
        <v>0</v>
      </c>
      <c r="AF976">
        <f t="shared" si="169"/>
        <v>100</v>
      </c>
      <c r="AI976" s="2">
        <v>1133</v>
      </c>
      <c r="AJ976">
        <v>100</v>
      </c>
      <c r="AK976">
        <v>0</v>
      </c>
      <c r="AL976">
        <f t="shared" si="170"/>
        <v>0</v>
      </c>
    </row>
    <row r="977" spans="2:38">
      <c r="B977" s="2">
        <v>1134</v>
      </c>
      <c r="C977">
        <v>65.317999999999998</v>
      </c>
      <c r="D977">
        <f t="shared" si="171"/>
        <v>0</v>
      </c>
      <c r="E977">
        <f t="shared" si="172"/>
        <v>34.682000000000002</v>
      </c>
      <c r="G977" s="2">
        <v>1134</v>
      </c>
      <c r="H977">
        <f t="shared" si="173"/>
        <v>95</v>
      </c>
      <c r="I977">
        <f t="shared" si="174"/>
        <v>4</v>
      </c>
      <c r="J977">
        <f t="shared" si="175"/>
        <v>1</v>
      </c>
      <c r="L977" s="2">
        <v>1134</v>
      </c>
      <c r="M977" s="8">
        <v>6.4485999999999999</v>
      </c>
      <c r="N977" s="8">
        <f t="shared" si="176"/>
        <v>5</v>
      </c>
      <c r="O977" s="8">
        <f t="shared" si="167"/>
        <v>88.551400000000001</v>
      </c>
      <c r="Q977" s="2">
        <v>1134</v>
      </c>
      <c r="R977">
        <v>0.10523</v>
      </c>
      <c r="S977">
        <v>99.150999999999996</v>
      </c>
      <c r="T977">
        <f t="shared" si="168"/>
        <v>0.74376999999999782</v>
      </c>
      <c r="W977" s="2">
        <v>1134</v>
      </c>
      <c r="X977">
        <v>97.5</v>
      </c>
      <c r="Y977">
        <v>1</v>
      </c>
      <c r="Z977">
        <f t="shared" si="177"/>
        <v>2.5</v>
      </c>
      <c r="AC977" s="2">
        <v>1134</v>
      </c>
      <c r="AD977">
        <v>0</v>
      </c>
      <c r="AE977">
        <v>0</v>
      </c>
      <c r="AF977">
        <f t="shared" si="169"/>
        <v>100</v>
      </c>
      <c r="AI977" s="2">
        <v>1134</v>
      </c>
      <c r="AJ977">
        <v>100</v>
      </c>
      <c r="AK977">
        <v>0</v>
      </c>
      <c r="AL977">
        <f t="shared" si="170"/>
        <v>0</v>
      </c>
    </row>
    <row r="978" spans="2:38">
      <c r="B978" s="2">
        <v>1135</v>
      </c>
      <c r="C978">
        <v>64.194000000000003</v>
      </c>
      <c r="D978">
        <f t="shared" si="171"/>
        <v>0</v>
      </c>
      <c r="E978">
        <f t="shared" si="172"/>
        <v>35.805999999999997</v>
      </c>
      <c r="G978" s="2">
        <v>1135</v>
      </c>
      <c r="H978">
        <f t="shared" si="173"/>
        <v>95</v>
      </c>
      <c r="I978">
        <f t="shared" si="174"/>
        <v>4</v>
      </c>
      <c r="J978">
        <f t="shared" si="175"/>
        <v>1</v>
      </c>
      <c r="L978" s="2">
        <v>1135</v>
      </c>
      <c r="M978" s="8">
        <v>6.4485999999999999</v>
      </c>
      <c r="N978" s="8">
        <f t="shared" si="176"/>
        <v>5</v>
      </c>
      <c r="O978" s="8">
        <f t="shared" si="167"/>
        <v>88.551400000000001</v>
      </c>
      <c r="Q978" s="2">
        <v>1135</v>
      </c>
      <c r="R978">
        <v>0.11833</v>
      </c>
      <c r="S978">
        <v>99.15</v>
      </c>
      <c r="T978">
        <f t="shared" si="168"/>
        <v>0.73166999999999405</v>
      </c>
      <c r="W978" s="2">
        <v>1135</v>
      </c>
      <c r="X978">
        <v>97.5</v>
      </c>
      <c r="Y978">
        <v>1</v>
      </c>
      <c r="Z978">
        <f t="shared" si="177"/>
        <v>2.5</v>
      </c>
      <c r="AC978" s="2">
        <v>1135</v>
      </c>
      <c r="AD978">
        <v>0</v>
      </c>
      <c r="AE978">
        <v>0</v>
      </c>
      <c r="AF978">
        <f t="shared" si="169"/>
        <v>100</v>
      </c>
      <c r="AI978" s="2">
        <v>1135</v>
      </c>
      <c r="AJ978">
        <v>100</v>
      </c>
      <c r="AK978">
        <v>0</v>
      </c>
      <c r="AL978">
        <f t="shared" si="170"/>
        <v>0</v>
      </c>
    </row>
    <row r="979" spans="2:38">
      <c r="B979" s="2">
        <v>1136</v>
      </c>
      <c r="C979">
        <v>61.878</v>
      </c>
      <c r="D979">
        <f t="shared" si="171"/>
        <v>0</v>
      </c>
      <c r="E979">
        <f t="shared" si="172"/>
        <v>38.122</v>
      </c>
      <c r="G979" s="2">
        <v>1136</v>
      </c>
      <c r="H979">
        <f t="shared" si="173"/>
        <v>95</v>
      </c>
      <c r="I979">
        <f t="shared" si="174"/>
        <v>4</v>
      </c>
      <c r="J979">
        <f t="shared" si="175"/>
        <v>1</v>
      </c>
      <c r="L979" s="2">
        <v>1136</v>
      </c>
      <c r="M979" s="8">
        <v>6.4485999999999999</v>
      </c>
      <c r="N979" s="8">
        <f t="shared" si="176"/>
        <v>5</v>
      </c>
      <c r="O979" s="8">
        <f t="shared" si="167"/>
        <v>88.551400000000001</v>
      </c>
      <c r="Q979" s="2">
        <v>1136</v>
      </c>
      <c r="R979">
        <v>0.12734999999999999</v>
      </c>
      <c r="S979">
        <v>99.07</v>
      </c>
      <c r="T979">
        <f t="shared" si="168"/>
        <v>0.80264999999999986</v>
      </c>
      <c r="W979" s="2">
        <v>1136</v>
      </c>
      <c r="X979">
        <v>97.5</v>
      </c>
      <c r="Y979">
        <v>1</v>
      </c>
      <c r="Z979">
        <f t="shared" si="177"/>
        <v>2.5</v>
      </c>
      <c r="AC979" s="2">
        <v>1136</v>
      </c>
      <c r="AD979">
        <v>0</v>
      </c>
      <c r="AE979">
        <v>0</v>
      </c>
      <c r="AF979">
        <f t="shared" si="169"/>
        <v>100</v>
      </c>
      <c r="AI979" s="2">
        <v>1136</v>
      </c>
      <c r="AJ979">
        <v>100</v>
      </c>
      <c r="AK979">
        <v>0</v>
      </c>
      <c r="AL979">
        <f t="shared" si="170"/>
        <v>0</v>
      </c>
    </row>
    <row r="980" spans="2:38">
      <c r="B980" s="2">
        <v>1137</v>
      </c>
      <c r="C980">
        <v>59.4</v>
      </c>
      <c r="D980">
        <f t="shared" si="171"/>
        <v>0</v>
      </c>
      <c r="E980">
        <f t="shared" si="172"/>
        <v>40.6</v>
      </c>
      <c r="G980" s="2">
        <v>1137</v>
      </c>
      <c r="H980">
        <f t="shared" si="173"/>
        <v>95</v>
      </c>
      <c r="I980">
        <f t="shared" si="174"/>
        <v>4</v>
      </c>
      <c r="J980">
        <f t="shared" si="175"/>
        <v>1</v>
      </c>
      <c r="L980" s="2">
        <v>1137</v>
      </c>
      <c r="M980" s="8">
        <v>6.4485999999999999</v>
      </c>
      <c r="N980" s="8">
        <f t="shared" si="176"/>
        <v>5</v>
      </c>
      <c r="O980" s="8">
        <f t="shared" si="167"/>
        <v>88.551400000000001</v>
      </c>
      <c r="Q980" s="2">
        <v>1137</v>
      </c>
      <c r="R980">
        <v>0.13893</v>
      </c>
      <c r="S980">
        <v>99.146000000000001</v>
      </c>
      <c r="T980">
        <f t="shared" si="168"/>
        <v>0.71506999999999721</v>
      </c>
      <c r="W980" s="2">
        <v>1137</v>
      </c>
      <c r="X980">
        <v>97.5</v>
      </c>
      <c r="Y980">
        <v>1</v>
      </c>
      <c r="Z980">
        <f t="shared" si="177"/>
        <v>2.5</v>
      </c>
      <c r="AC980" s="2">
        <v>1137</v>
      </c>
      <c r="AD980">
        <v>0</v>
      </c>
      <c r="AE980">
        <v>0</v>
      </c>
      <c r="AF980">
        <f t="shared" si="169"/>
        <v>100</v>
      </c>
      <c r="AI980" s="2">
        <v>1137</v>
      </c>
      <c r="AJ980">
        <v>100</v>
      </c>
      <c r="AK980">
        <v>0</v>
      </c>
      <c r="AL980">
        <f t="shared" si="170"/>
        <v>0</v>
      </c>
    </row>
    <row r="981" spans="2:38">
      <c r="B981" s="2">
        <v>1138</v>
      </c>
      <c r="C981">
        <v>57.192999999999998</v>
      </c>
      <c r="D981">
        <f t="shared" si="171"/>
        <v>0</v>
      </c>
      <c r="E981">
        <f t="shared" si="172"/>
        <v>42.807000000000002</v>
      </c>
      <c r="G981" s="2">
        <v>1138</v>
      </c>
      <c r="H981">
        <f t="shared" si="173"/>
        <v>95</v>
      </c>
      <c r="I981">
        <f t="shared" si="174"/>
        <v>4</v>
      </c>
      <c r="J981">
        <f t="shared" si="175"/>
        <v>1</v>
      </c>
      <c r="L981" s="2">
        <v>1138</v>
      </c>
      <c r="M981" s="8">
        <v>6.4485999999999999</v>
      </c>
      <c r="N981" s="8">
        <f t="shared" si="176"/>
        <v>5</v>
      </c>
      <c r="O981" s="8">
        <f t="shared" si="167"/>
        <v>88.551400000000001</v>
      </c>
      <c r="Q981" s="2">
        <v>1138</v>
      </c>
      <c r="R981">
        <v>0.14288999999999999</v>
      </c>
      <c r="S981">
        <v>99.099000000000004</v>
      </c>
      <c r="T981">
        <f t="shared" si="168"/>
        <v>0.75811000000000206</v>
      </c>
      <c r="W981" s="2">
        <v>1138</v>
      </c>
      <c r="X981">
        <v>97.5</v>
      </c>
      <c r="Y981">
        <v>1</v>
      </c>
      <c r="Z981">
        <f t="shared" si="177"/>
        <v>2.5</v>
      </c>
      <c r="AC981" s="2">
        <v>1138</v>
      </c>
      <c r="AD981">
        <v>0</v>
      </c>
      <c r="AE981">
        <v>0</v>
      </c>
      <c r="AF981">
        <f t="shared" si="169"/>
        <v>100</v>
      </c>
      <c r="AI981" s="2">
        <v>1138</v>
      </c>
      <c r="AJ981">
        <v>100</v>
      </c>
      <c r="AK981">
        <v>0</v>
      </c>
      <c r="AL981">
        <f t="shared" si="170"/>
        <v>0</v>
      </c>
    </row>
    <row r="982" spans="2:38">
      <c r="B982" s="2">
        <v>1139</v>
      </c>
      <c r="C982">
        <v>55.225999999999999</v>
      </c>
      <c r="D982">
        <f t="shared" si="171"/>
        <v>0</v>
      </c>
      <c r="E982">
        <f t="shared" si="172"/>
        <v>44.774000000000001</v>
      </c>
      <c r="G982" s="2">
        <v>1139</v>
      </c>
      <c r="H982">
        <f t="shared" si="173"/>
        <v>95</v>
      </c>
      <c r="I982">
        <f t="shared" si="174"/>
        <v>4</v>
      </c>
      <c r="J982">
        <f t="shared" si="175"/>
        <v>1</v>
      </c>
      <c r="L982" s="2">
        <v>1139</v>
      </c>
      <c r="M982" s="8">
        <v>6.4485999999999999</v>
      </c>
      <c r="N982" s="8">
        <f t="shared" si="176"/>
        <v>5</v>
      </c>
      <c r="O982" s="8">
        <f t="shared" si="167"/>
        <v>88.551400000000001</v>
      </c>
      <c r="Q982" s="2">
        <v>1139</v>
      </c>
      <c r="R982">
        <v>0.1641</v>
      </c>
      <c r="S982">
        <v>99.012</v>
      </c>
      <c r="T982">
        <f t="shared" si="168"/>
        <v>0.82389999999999475</v>
      </c>
      <c r="W982" s="2">
        <v>1139</v>
      </c>
      <c r="X982">
        <v>97.5</v>
      </c>
      <c r="Y982">
        <v>1</v>
      </c>
      <c r="Z982">
        <f t="shared" si="177"/>
        <v>2.5</v>
      </c>
      <c r="AC982" s="2">
        <v>1139</v>
      </c>
      <c r="AD982">
        <v>0</v>
      </c>
      <c r="AE982">
        <v>0</v>
      </c>
      <c r="AF982">
        <f t="shared" si="169"/>
        <v>100</v>
      </c>
      <c r="AI982" s="2">
        <v>1139</v>
      </c>
      <c r="AJ982">
        <v>100</v>
      </c>
      <c r="AK982">
        <v>0</v>
      </c>
      <c r="AL982">
        <f t="shared" si="170"/>
        <v>0</v>
      </c>
    </row>
    <row r="983" spans="2:38">
      <c r="B983" s="2">
        <v>1140</v>
      </c>
      <c r="C983">
        <v>53.259</v>
      </c>
      <c r="D983">
        <f t="shared" si="171"/>
        <v>0</v>
      </c>
      <c r="E983">
        <f t="shared" si="172"/>
        <v>46.741</v>
      </c>
      <c r="G983" s="2">
        <v>1140</v>
      </c>
      <c r="H983">
        <f t="shared" si="173"/>
        <v>95</v>
      </c>
      <c r="I983">
        <f t="shared" si="174"/>
        <v>4</v>
      </c>
      <c r="J983">
        <f t="shared" si="175"/>
        <v>1</v>
      </c>
      <c r="L983" s="2">
        <v>1140</v>
      </c>
      <c r="M983" s="8">
        <v>6.4485999999999999</v>
      </c>
      <c r="N983" s="8">
        <f t="shared" si="176"/>
        <v>5</v>
      </c>
      <c r="O983" s="8">
        <f t="shared" si="167"/>
        <v>88.551400000000001</v>
      </c>
      <c r="Q983" s="2">
        <v>1140</v>
      </c>
      <c r="R983">
        <v>0.17463999999999999</v>
      </c>
      <c r="S983">
        <v>99.058999999999997</v>
      </c>
      <c r="T983">
        <f t="shared" si="168"/>
        <v>0.76636000000000593</v>
      </c>
      <c r="W983" s="2">
        <v>1140</v>
      </c>
      <c r="X983">
        <v>97.5</v>
      </c>
      <c r="Y983">
        <v>1</v>
      </c>
      <c r="Z983">
        <f t="shared" si="177"/>
        <v>2.5</v>
      </c>
      <c r="AC983" s="2">
        <v>1140</v>
      </c>
      <c r="AD983">
        <v>0</v>
      </c>
      <c r="AE983">
        <v>0</v>
      </c>
      <c r="AF983">
        <f t="shared" si="169"/>
        <v>100</v>
      </c>
      <c r="AI983" s="2">
        <v>1140</v>
      </c>
      <c r="AJ983">
        <v>100</v>
      </c>
      <c r="AK983">
        <v>0</v>
      </c>
      <c r="AL983">
        <f t="shared" si="170"/>
        <v>0</v>
      </c>
    </row>
    <row r="984" spans="2:38">
      <c r="B984" s="2">
        <v>1141</v>
      </c>
      <c r="C984">
        <v>51.292000000000002</v>
      </c>
      <c r="D984">
        <f t="shared" si="171"/>
        <v>0</v>
      </c>
      <c r="E984">
        <f t="shared" si="172"/>
        <v>48.707999999999998</v>
      </c>
      <c r="G984" s="2">
        <v>1141</v>
      </c>
      <c r="H984">
        <f t="shared" si="173"/>
        <v>95</v>
      </c>
      <c r="I984">
        <f t="shared" si="174"/>
        <v>4</v>
      </c>
      <c r="J984">
        <f t="shared" si="175"/>
        <v>1</v>
      </c>
      <c r="L984" s="2">
        <v>1141</v>
      </c>
      <c r="M984" s="8">
        <v>6.4485999999999999</v>
      </c>
      <c r="N984" s="8">
        <f t="shared" si="176"/>
        <v>5</v>
      </c>
      <c r="O984" s="8">
        <f t="shared" si="167"/>
        <v>88.551400000000001</v>
      </c>
      <c r="Q984" s="2">
        <v>1141</v>
      </c>
      <c r="R984">
        <v>0.19402</v>
      </c>
      <c r="S984">
        <v>99.141999999999996</v>
      </c>
      <c r="T984">
        <f t="shared" si="168"/>
        <v>0.66398000000000934</v>
      </c>
      <c r="W984" s="2">
        <v>1141</v>
      </c>
      <c r="X984">
        <v>97.5</v>
      </c>
      <c r="Y984">
        <v>1</v>
      </c>
      <c r="Z984">
        <f t="shared" si="177"/>
        <v>2.5</v>
      </c>
      <c r="AC984" s="2">
        <v>1141</v>
      </c>
      <c r="AD984">
        <v>0</v>
      </c>
      <c r="AE984">
        <v>0</v>
      </c>
      <c r="AF984">
        <f t="shared" si="169"/>
        <v>100</v>
      </c>
      <c r="AI984" s="2">
        <v>1141</v>
      </c>
      <c r="AJ984">
        <v>100</v>
      </c>
      <c r="AK984">
        <v>0</v>
      </c>
      <c r="AL984">
        <f t="shared" si="170"/>
        <v>0</v>
      </c>
    </row>
    <row r="985" spans="2:38">
      <c r="B985" s="2">
        <v>1142</v>
      </c>
      <c r="C985">
        <v>49.325000000000003</v>
      </c>
      <c r="D985">
        <f t="shared" si="171"/>
        <v>0</v>
      </c>
      <c r="E985">
        <f t="shared" si="172"/>
        <v>50.674999999999997</v>
      </c>
      <c r="G985" s="2">
        <v>1142</v>
      </c>
      <c r="H985">
        <f t="shared" si="173"/>
        <v>95</v>
      </c>
      <c r="I985">
        <f t="shared" si="174"/>
        <v>4</v>
      </c>
      <c r="J985">
        <f t="shared" si="175"/>
        <v>1</v>
      </c>
      <c r="L985" s="2">
        <v>1142</v>
      </c>
      <c r="M985" s="8">
        <v>6.4485999999999999</v>
      </c>
      <c r="N985" s="8">
        <f t="shared" si="176"/>
        <v>5</v>
      </c>
      <c r="O985" s="8">
        <f t="shared" si="167"/>
        <v>88.551400000000001</v>
      </c>
      <c r="Q985" s="2">
        <v>1142</v>
      </c>
      <c r="R985">
        <v>0.21848999999999999</v>
      </c>
      <c r="S985">
        <v>99.046999999999997</v>
      </c>
      <c r="T985">
        <f t="shared" si="168"/>
        <v>0.73451000000000022</v>
      </c>
      <c r="W985" s="2">
        <v>1142</v>
      </c>
      <c r="X985">
        <v>97.5</v>
      </c>
      <c r="Y985">
        <v>1</v>
      </c>
      <c r="Z985">
        <f t="shared" si="177"/>
        <v>2.5</v>
      </c>
      <c r="AC985" s="2">
        <v>1142</v>
      </c>
      <c r="AD985">
        <v>0</v>
      </c>
      <c r="AE985">
        <v>0</v>
      </c>
      <c r="AF985">
        <f t="shared" si="169"/>
        <v>100</v>
      </c>
      <c r="AI985" s="2">
        <v>1142</v>
      </c>
      <c r="AJ985">
        <v>100</v>
      </c>
      <c r="AK985">
        <v>0</v>
      </c>
      <c r="AL985">
        <f t="shared" si="170"/>
        <v>0</v>
      </c>
    </row>
    <row r="986" spans="2:38">
      <c r="B986" s="2">
        <v>1143</v>
      </c>
      <c r="C986">
        <v>47.935000000000002</v>
      </c>
      <c r="D986">
        <f t="shared" si="171"/>
        <v>0</v>
      </c>
      <c r="E986">
        <f t="shared" si="172"/>
        <v>52.064999999999998</v>
      </c>
      <c r="G986" s="2">
        <v>1143</v>
      </c>
      <c r="H986">
        <f t="shared" si="173"/>
        <v>95</v>
      </c>
      <c r="I986">
        <f t="shared" si="174"/>
        <v>4</v>
      </c>
      <c r="J986">
        <f t="shared" si="175"/>
        <v>1</v>
      </c>
      <c r="L986" s="2">
        <v>1143</v>
      </c>
      <c r="M986" s="8">
        <v>6.4485999999999999</v>
      </c>
      <c r="N986" s="8">
        <f t="shared" si="176"/>
        <v>5</v>
      </c>
      <c r="O986" s="8">
        <f t="shared" si="167"/>
        <v>88.551400000000001</v>
      </c>
      <c r="Q986" s="2">
        <v>1143</v>
      </c>
      <c r="R986">
        <v>0.25207000000000002</v>
      </c>
      <c r="S986">
        <v>98.95</v>
      </c>
      <c r="T986">
        <f t="shared" si="168"/>
        <v>0.79792999999999381</v>
      </c>
      <c r="W986" s="2">
        <v>1143</v>
      </c>
      <c r="X986">
        <v>97.5</v>
      </c>
      <c r="Y986">
        <v>1</v>
      </c>
      <c r="Z986">
        <f t="shared" si="177"/>
        <v>2.5</v>
      </c>
      <c r="AC986" s="2">
        <v>1143</v>
      </c>
      <c r="AD986">
        <v>0</v>
      </c>
      <c r="AE986">
        <v>0</v>
      </c>
      <c r="AF986">
        <f t="shared" si="169"/>
        <v>100</v>
      </c>
      <c r="AI986" s="2">
        <v>1143</v>
      </c>
      <c r="AJ986">
        <v>100</v>
      </c>
      <c r="AK986">
        <v>0</v>
      </c>
      <c r="AL986">
        <f t="shared" si="170"/>
        <v>0</v>
      </c>
    </row>
    <row r="987" spans="2:38">
      <c r="B987" s="2">
        <v>1144</v>
      </c>
      <c r="C987">
        <v>46.671999999999997</v>
      </c>
      <c r="D987">
        <f t="shared" si="171"/>
        <v>0</v>
      </c>
      <c r="E987">
        <f t="shared" si="172"/>
        <v>53.328000000000003</v>
      </c>
      <c r="G987" s="2">
        <v>1144</v>
      </c>
      <c r="H987">
        <f t="shared" si="173"/>
        <v>95</v>
      </c>
      <c r="I987">
        <f t="shared" si="174"/>
        <v>4</v>
      </c>
      <c r="J987">
        <f t="shared" si="175"/>
        <v>1</v>
      </c>
      <c r="L987" s="2">
        <v>1144</v>
      </c>
      <c r="M987" s="8">
        <v>6.4485999999999999</v>
      </c>
      <c r="N987" s="8">
        <f t="shared" si="176"/>
        <v>5</v>
      </c>
      <c r="O987" s="8">
        <f t="shared" si="167"/>
        <v>88.551400000000001</v>
      </c>
      <c r="Q987" s="2">
        <v>1144</v>
      </c>
      <c r="R987">
        <v>0.27316000000000001</v>
      </c>
      <c r="S987">
        <v>99.007999999999996</v>
      </c>
      <c r="T987">
        <f t="shared" si="168"/>
        <v>0.71884000000000015</v>
      </c>
      <c r="W987" s="2">
        <v>1144</v>
      </c>
      <c r="X987">
        <v>97.5</v>
      </c>
      <c r="Y987">
        <v>1</v>
      </c>
      <c r="Z987">
        <f t="shared" si="177"/>
        <v>2.5</v>
      </c>
      <c r="AC987" s="2">
        <v>1144</v>
      </c>
      <c r="AD987">
        <v>0</v>
      </c>
      <c r="AE987">
        <v>0</v>
      </c>
      <c r="AF987">
        <f t="shared" si="169"/>
        <v>100</v>
      </c>
      <c r="AI987" s="2">
        <v>1144</v>
      </c>
      <c r="AJ987">
        <v>100</v>
      </c>
      <c r="AK987">
        <v>0</v>
      </c>
      <c r="AL987">
        <f t="shared" si="170"/>
        <v>0</v>
      </c>
    </row>
    <row r="988" spans="2:38">
      <c r="B988" s="2">
        <v>1145</v>
      </c>
      <c r="C988">
        <v>45.408000000000001</v>
      </c>
      <c r="D988">
        <f t="shared" si="171"/>
        <v>0</v>
      </c>
      <c r="E988">
        <f t="shared" si="172"/>
        <v>54.591999999999999</v>
      </c>
      <c r="G988" s="2">
        <v>1145</v>
      </c>
      <c r="H988">
        <f t="shared" si="173"/>
        <v>95</v>
      </c>
      <c r="I988">
        <f t="shared" si="174"/>
        <v>4</v>
      </c>
      <c r="J988">
        <f t="shared" si="175"/>
        <v>1</v>
      </c>
      <c r="L988" s="2">
        <v>1145</v>
      </c>
      <c r="M988" s="8">
        <v>6.4485999999999999</v>
      </c>
      <c r="N988" s="8">
        <f t="shared" si="176"/>
        <v>5</v>
      </c>
      <c r="O988" s="8">
        <f t="shared" si="167"/>
        <v>88.551400000000001</v>
      </c>
      <c r="Q988" s="2">
        <v>1145</v>
      </c>
      <c r="R988">
        <v>0.31186000000000003</v>
      </c>
      <c r="S988">
        <v>98.991</v>
      </c>
      <c r="T988">
        <f t="shared" si="168"/>
        <v>0.69714000000000453</v>
      </c>
      <c r="W988" s="2">
        <v>1145</v>
      </c>
      <c r="X988">
        <v>97.5</v>
      </c>
      <c r="Y988">
        <v>1</v>
      </c>
      <c r="Z988">
        <f t="shared" si="177"/>
        <v>2.5</v>
      </c>
      <c r="AC988" s="2">
        <v>1145</v>
      </c>
      <c r="AD988">
        <v>0</v>
      </c>
      <c r="AE988">
        <v>0</v>
      </c>
      <c r="AF988">
        <f t="shared" si="169"/>
        <v>100</v>
      </c>
      <c r="AI988" s="2">
        <v>1145</v>
      </c>
      <c r="AJ988">
        <v>100</v>
      </c>
      <c r="AK988">
        <v>0</v>
      </c>
      <c r="AL988">
        <f t="shared" si="170"/>
        <v>0</v>
      </c>
    </row>
    <row r="989" spans="2:38">
      <c r="B989" s="2">
        <v>1146</v>
      </c>
      <c r="C989">
        <v>44.145000000000003</v>
      </c>
      <c r="D989">
        <f t="shared" si="171"/>
        <v>0</v>
      </c>
      <c r="E989">
        <f t="shared" si="172"/>
        <v>55.854999999999997</v>
      </c>
      <c r="G989" s="2">
        <v>1146</v>
      </c>
      <c r="H989">
        <f t="shared" si="173"/>
        <v>95</v>
      </c>
      <c r="I989">
        <f t="shared" si="174"/>
        <v>4</v>
      </c>
      <c r="J989">
        <f t="shared" si="175"/>
        <v>1</v>
      </c>
      <c r="L989" s="2">
        <v>1146</v>
      </c>
      <c r="M989" s="8">
        <v>6.4485999999999999</v>
      </c>
      <c r="N989" s="8">
        <f t="shared" si="176"/>
        <v>5</v>
      </c>
      <c r="O989" s="8">
        <f t="shared" si="167"/>
        <v>88.551400000000001</v>
      </c>
      <c r="Q989" s="2">
        <v>1146</v>
      </c>
      <c r="R989">
        <v>0.34732000000000002</v>
      </c>
      <c r="S989">
        <v>98.914000000000001</v>
      </c>
      <c r="T989">
        <f t="shared" si="168"/>
        <v>0.73868000000000222</v>
      </c>
      <c r="W989" s="2">
        <v>1146</v>
      </c>
      <c r="X989">
        <v>97.5</v>
      </c>
      <c r="Y989">
        <v>1</v>
      </c>
      <c r="Z989">
        <f t="shared" si="177"/>
        <v>2.5</v>
      </c>
      <c r="AC989" s="2">
        <v>1146</v>
      </c>
      <c r="AD989">
        <v>0</v>
      </c>
      <c r="AE989">
        <v>0</v>
      </c>
      <c r="AF989">
        <f t="shared" si="169"/>
        <v>100</v>
      </c>
      <c r="AI989" s="2">
        <v>1146</v>
      </c>
      <c r="AJ989">
        <v>100</v>
      </c>
      <c r="AK989">
        <v>0</v>
      </c>
      <c r="AL989">
        <f t="shared" si="170"/>
        <v>0</v>
      </c>
    </row>
    <row r="990" spans="2:38">
      <c r="B990" s="2">
        <v>1147</v>
      </c>
      <c r="C990">
        <v>42.881999999999998</v>
      </c>
      <c r="D990">
        <f t="shared" si="171"/>
        <v>0</v>
      </c>
      <c r="E990">
        <f t="shared" si="172"/>
        <v>57.118000000000002</v>
      </c>
      <c r="G990" s="2">
        <v>1147</v>
      </c>
      <c r="H990">
        <f t="shared" si="173"/>
        <v>95</v>
      </c>
      <c r="I990">
        <f t="shared" si="174"/>
        <v>4</v>
      </c>
      <c r="J990">
        <f t="shared" si="175"/>
        <v>1</v>
      </c>
      <c r="L990" s="2">
        <v>1147</v>
      </c>
      <c r="M990" s="8">
        <v>6.4485999999999999</v>
      </c>
      <c r="N990" s="8">
        <f t="shared" si="176"/>
        <v>5</v>
      </c>
      <c r="O990" s="8">
        <f t="shared" si="167"/>
        <v>88.551400000000001</v>
      </c>
      <c r="Q990" s="2">
        <v>1147</v>
      </c>
      <c r="R990">
        <v>0.38988</v>
      </c>
      <c r="S990">
        <v>98.870999999999995</v>
      </c>
      <c r="T990">
        <f t="shared" si="168"/>
        <v>0.73911999999999978</v>
      </c>
      <c r="W990" s="2">
        <v>1147</v>
      </c>
      <c r="X990">
        <v>97.5</v>
      </c>
      <c r="Y990">
        <v>1</v>
      </c>
      <c r="Z990">
        <f t="shared" si="177"/>
        <v>2.5</v>
      </c>
      <c r="AC990" s="2">
        <v>1147</v>
      </c>
      <c r="AD990">
        <v>0</v>
      </c>
      <c r="AE990">
        <v>0</v>
      </c>
      <c r="AF990">
        <f t="shared" si="169"/>
        <v>100</v>
      </c>
      <c r="AI990" s="2">
        <v>1147</v>
      </c>
      <c r="AJ990">
        <v>100</v>
      </c>
      <c r="AK990">
        <v>0</v>
      </c>
      <c r="AL990">
        <f t="shared" si="170"/>
        <v>0</v>
      </c>
    </row>
    <row r="991" spans="2:38">
      <c r="B991" s="2">
        <v>1148</v>
      </c>
      <c r="C991">
        <v>41.619</v>
      </c>
      <c r="D991">
        <f t="shared" si="171"/>
        <v>0</v>
      </c>
      <c r="E991">
        <f t="shared" si="172"/>
        <v>58.381</v>
      </c>
      <c r="G991" s="2">
        <v>1148</v>
      </c>
      <c r="H991">
        <f t="shared" si="173"/>
        <v>95</v>
      </c>
      <c r="I991">
        <f t="shared" si="174"/>
        <v>4</v>
      </c>
      <c r="J991">
        <f t="shared" si="175"/>
        <v>1</v>
      </c>
      <c r="L991" s="2">
        <v>1148</v>
      </c>
      <c r="M991" s="8">
        <v>6.4485999999999999</v>
      </c>
      <c r="N991" s="8">
        <f t="shared" si="176"/>
        <v>5</v>
      </c>
      <c r="O991" s="8">
        <f t="shared" si="167"/>
        <v>88.551400000000001</v>
      </c>
      <c r="Q991" s="2">
        <v>1148</v>
      </c>
      <c r="R991">
        <v>0.42710999999999999</v>
      </c>
      <c r="S991">
        <v>98.869</v>
      </c>
      <c r="T991">
        <f t="shared" si="168"/>
        <v>0.70389000000000124</v>
      </c>
      <c r="W991" s="2">
        <v>1148</v>
      </c>
      <c r="X991">
        <v>97.5</v>
      </c>
      <c r="Y991">
        <v>1</v>
      </c>
      <c r="Z991">
        <f t="shared" si="177"/>
        <v>2.5</v>
      </c>
      <c r="AC991" s="2">
        <v>1148</v>
      </c>
      <c r="AD991">
        <v>0</v>
      </c>
      <c r="AE991">
        <v>0</v>
      </c>
      <c r="AF991">
        <f t="shared" si="169"/>
        <v>100</v>
      </c>
      <c r="AI991" s="2">
        <v>1148</v>
      </c>
      <c r="AJ991">
        <v>100</v>
      </c>
      <c r="AK991">
        <v>0</v>
      </c>
      <c r="AL991">
        <f t="shared" si="170"/>
        <v>0</v>
      </c>
    </row>
    <row r="992" spans="2:38">
      <c r="B992" s="2">
        <v>1149</v>
      </c>
      <c r="C992">
        <v>40.356000000000002</v>
      </c>
      <c r="D992">
        <f t="shared" si="171"/>
        <v>0</v>
      </c>
      <c r="E992">
        <f t="shared" si="172"/>
        <v>59.643999999999998</v>
      </c>
      <c r="G992" s="2">
        <v>1149</v>
      </c>
      <c r="H992">
        <f t="shared" si="173"/>
        <v>95</v>
      </c>
      <c r="I992">
        <f t="shared" si="174"/>
        <v>4</v>
      </c>
      <c r="J992">
        <f t="shared" si="175"/>
        <v>1</v>
      </c>
      <c r="L992" s="2">
        <v>1149</v>
      </c>
      <c r="M992" s="8">
        <v>6.4485999999999999</v>
      </c>
      <c r="N992" s="8">
        <f t="shared" si="176"/>
        <v>5</v>
      </c>
      <c r="O992" s="8">
        <f t="shared" si="167"/>
        <v>88.551400000000001</v>
      </c>
      <c r="Q992" s="2">
        <v>1149</v>
      </c>
      <c r="R992">
        <v>0.46650000000000003</v>
      </c>
      <c r="S992">
        <v>98.796999999999997</v>
      </c>
      <c r="T992">
        <f t="shared" si="168"/>
        <v>0.73650000000000659</v>
      </c>
      <c r="W992" s="2">
        <v>1149</v>
      </c>
      <c r="X992">
        <v>97.5</v>
      </c>
      <c r="Y992">
        <v>1</v>
      </c>
      <c r="Z992">
        <f t="shared" si="177"/>
        <v>2.5</v>
      </c>
      <c r="AC992" s="2">
        <v>1149</v>
      </c>
      <c r="AD992">
        <v>0</v>
      </c>
      <c r="AE992">
        <v>0</v>
      </c>
      <c r="AF992">
        <f t="shared" si="169"/>
        <v>100</v>
      </c>
      <c r="AI992" s="2">
        <v>1149</v>
      </c>
      <c r="AJ992">
        <v>100</v>
      </c>
      <c r="AK992">
        <v>0</v>
      </c>
      <c r="AL992">
        <f t="shared" si="170"/>
        <v>0</v>
      </c>
    </row>
    <row r="993" spans="2:38">
      <c r="B993" s="2">
        <v>1150</v>
      </c>
      <c r="C993">
        <v>39.093000000000004</v>
      </c>
      <c r="D993">
        <f t="shared" si="171"/>
        <v>0</v>
      </c>
      <c r="E993">
        <f t="shared" si="172"/>
        <v>60.906999999999996</v>
      </c>
      <c r="G993" s="2">
        <v>1150</v>
      </c>
      <c r="H993">
        <f t="shared" si="173"/>
        <v>95</v>
      </c>
      <c r="I993">
        <f t="shared" si="174"/>
        <v>4</v>
      </c>
      <c r="J993">
        <f t="shared" si="175"/>
        <v>1</v>
      </c>
      <c r="L993" s="2">
        <v>1150</v>
      </c>
      <c r="M993" s="8">
        <v>6.4485999999999999</v>
      </c>
      <c r="N993" s="8">
        <f t="shared" si="176"/>
        <v>5</v>
      </c>
      <c r="O993" s="8">
        <f t="shared" si="167"/>
        <v>88.551400000000001</v>
      </c>
      <c r="Q993" s="2">
        <v>1150</v>
      </c>
      <c r="R993">
        <v>0.50122999999999995</v>
      </c>
      <c r="S993">
        <v>98.766999999999996</v>
      </c>
      <c r="T993">
        <f t="shared" si="168"/>
        <v>0.73176999999999737</v>
      </c>
      <c r="W993" s="2">
        <v>1150</v>
      </c>
      <c r="X993">
        <v>97.5</v>
      </c>
      <c r="Y993">
        <v>1</v>
      </c>
      <c r="Z993">
        <f t="shared" si="177"/>
        <v>2.5</v>
      </c>
      <c r="AC993" s="2">
        <v>1150</v>
      </c>
      <c r="AD993">
        <v>0</v>
      </c>
      <c r="AE993">
        <v>0</v>
      </c>
      <c r="AF993">
        <f t="shared" si="169"/>
        <v>100</v>
      </c>
      <c r="AI993" s="2">
        <v>1150</v>
      </c>
      <c r="AJ993">
        <v>100</v>
      </c>
      <c r="AK993">
        <v>0</v>
      </c>
      <c r="AL993">
        <f t="shared" si="170"/>
        <v>0</v>
      </c>
    </row>
    <row r="994" spans="2:38">
      <c r="B994" s="2">
        <v>1151</v>
      </c>
      <c r="C994">
        <v>37.829000000000001</v>
      </c>
      <c r="D994">
        <f t="shared" si="171"/>
        <v>0</v>
      </c>
      <c r="E994">
        <f t="shared" si="172"/>
        <v>62.170999999999999</v>
      </c>
      <c r="G994" s="2">
        <v>1151</v>
      </c>
      <c r="H994">
        <f t="shared" si="173"/>
        <v>95</v>
      </c>
      <c r="I994">
        <f t="shared" si="174"/>
        <v>4</v>
      </c>
      <c r="J994">
        <f t="shared" si="175"/>
        <v>1</v>
      </c>
      <c r="L994" s="2">
        <v>1151</v>
      </c>
      <c r="M994" s="8">
        <v>6.4485999999999999</v>
      </c>
      <c r="N994" s="8">
        <f t="shared" si="176"/>
        <v>5</v>
      </c>
      <c r="O994" s="8">
        <f t="shared" si="167"/>
        <v>88.551400000000001</v>
      </c>
      <c r="Q994" s="2">
        <v>1151</v>
      </c>
      <c r="R994">
        <v>0.53293000000000001</v>
      </c>
      <c r="S994">
        <v>98.736000000000004</v>
      </c>
      <c r="T994">
        <f t="shared" si="168"/>
        <v>0.73107000000000255</v>
      </c>
      <c r="W994" s="2">
        <v>1151</v>
      </c>
      <c r="X994">
        <v>97.5</v>
      </c>
      <c r="Y994">
        <v>1</v>
      </c>
      <c r="Z994">
        <f t="shared" si="177"/>
        <v>2.5</v>
      </c>
      <c r="AC994" s="2">
        <v>1151</v>
      </c>
      <c r="AD994">
        <v>0</v>
      </c>
      <c r="AE994">
        <v>0</v>
      </c>
      <c r="AF994">
        <f t="shared" si="169"/>
        <v>100</v>
      </c>
      <c r="AI994" s="2">
        <v>1151</v>
      </c>
      <c r="AJ994">
        <v>100</v>
      </c>
      <c r="AK994">
        <v>0</v>
      </c>
      <c r="AL994">
        <f t="shared" si="170"/>
        <v>0</v>
      </c>
    </row>
    <row r="995" spans="2:38">
      <c r="B995" s="2">
        <v>1152</v>
      </c>
      <c r="C995">
        <v>36.921999999999997</v>
      </c>
      <c r="D995">
        <f t="shared" si="171"/>
        <v>0</v>
      </c>
      <c r="E995">
        <f t="shared" si="172"/>
        <v>63.078000000000003</v>
      </c>
      <c r="G995" s="2">
        <v>1152</v>
      </c>
      <c r="H995">
        <f t="shared" si="173"/>
        <v>95</v>
      </c>
      <c r="I995">
        <f t="shared" si="174"/>
        <v>4</v>
      </c>
      <c r="J995">
        <f t="shared" si="175"/>
        <v>1</v>
      </c>
      <c r="L995" s="2">
        <v>1152</v>
      </c>
      <c r="M995" s="8">
        <v>6.4485999999999999</v>
      </c>
      <c r="N995" s="8">
        <f t="shared" si="176"/>
        <v>5</v>
      </c>
      <c r="O995" s="8">
        <f t="shared" si="167"/>
        <v>88.551400000000001</v>
      </c>
      <c r="Q995" s="2">
        <v>1152</v>
      </c>
      <c r="R995">
        <v>0.56730000000000003</v>
      </c>
      <c r="S995">
        <v>98.710999999999999</v>
      </c>
      <c r="T995">
        <f t="shared" si="168"/>
        <v>0.72169999999999845</v>
      </c>
      <c r="W995" s="2">
        <v>1152</v>
      </c>
      <c r="X995">
        <v>97.5</v>
      </c>
      <c r="Y995">
        <v>1</v>
      </c>
      <c r="Z995">
        <f t="shared" si="177"/>
        <v>2.5</v>
      </c>
      <c r="AC995" s="2">
        <v>1152</v>
      </c>
      <c r="AD995">
        <v>0</v>
      </c>
      <c r="AE995">
        <v>0</v>
      </c>
      <c r="AF995">
        <f t="shared" si="169"/>
        <v>100</v>
      </c>
      <c r="AI995" s="2">
        <v>1152</v>
      </c>
      <c r="AJ995">
        <v>100</v>
      </c>
      <c r="AK995">
        <v>0</v>
      </c>
      <c r="AL995">
        <f t="shared" si="170"/>
        <v>0</v>
      </c>
    </row>
    <row r="996" spans="2:38">
      <c r="B996" s="2">
        <v>1153</v>
      </c>
      <c r="C996">
        <v>36.573</v>
      </c>
      <c r="D996">
        <f t="shared" si="171"/>
        <v>0</v>
      </c>
      <c r="E996">
        <f t="shared" si="172"/>
        <v>63.427</v>
      </c>
      <c r="G996" s="2">
        <v>1153</v>
      </c>
      <c r="H996">
        <f t="shared" si="173"/>
        <v>95</v>
      </c>
      <c r="I996">
        <f t="shared" si="174"/>
        <v>4</v>
      </c>
      <c r="J996">
        <f t="shared" si="175"/>
        <v>1</v>
      </c>
      <c r="L996" s="2">
        <v>1153</v>
      </c>
      <c r="M996" s="8">
        <v>6.4485999999999999</v>
      </c>
      <c r="N996" s="8">
        <f t="shared" si="176"/>
        <v>5</v>
      </c>
      <c r="O996" s="8">
        <f t="shared" si="167"/>
        <v>88.551400000000001</v>
      </c>
      <c r="Q996" s="2">
        <v>1153</v>
      </c>
      <c r="R996">
        <v>0.58787999999999996</v>
      </c>
      <c r="S996">
        <v>98.638999999999996</v>
      </c>
      <c r="T996">
        <f t="shared" si="168"/>
        <v>0.7731200000000058</v>
      </c>
      <c r="W996" s="2">
        <v>1153</v>
      </c>
      <c r="X996">
        <v>97.5</v>
      </c>
      <c r="Y996">
        <v>1</v>
      </c>
      <c r="Z996">
        <f t="shared" si="177"/>
        <v>2.5</v>
      </c>
      <c r="AC996" s="2">
        <v>1153</v>
      </c>
      <c r="AD996">
        <v>0</v>
      </c>
      <c r="AE996">
        <v>0</v>
      </c>
      <c r="AF996">
        <f t="shared" si="169"/>
        <v>100</v>
      </c>
      <c r="AI996" s="2">
        <v>1153</v>
      </c>
      <c r="AJ996">
        <v>100</v>
      </c>
      <c r="AK996">
        <v>0</v>
      </c>
      <c r="AL996">
        <f t="shared" si="170"/>
        <v>0</v>
      </c>
    </row>
    <row r="997" spans="2:38">
      <c r="B997" s="2">
        <v>1154</v>
      </c>
      <c r="C997">
        <v>36.222999999999999</v>
      </c>
      <c r="D997">
        <f t="shared" si="171"/>
        <v>0</v>
      </c>
      <c r="E997">
        <f t="shared" si="172"/>
        <v>63.777000000000001</v>
      </c>
      <c r="G997" s="2">
        <v>1154</v>
      </c>
      <c r="H997">
        <f t="shared" si="173"/>
        <v>95</v>
      </c>
      <c r="I997">
        <f t="shared" si="174"/>
        <v>4</v>
      </c>
      <c r="J997">
        <f t="shared" si="175"/>
        <v>1</v>
      </c>
      <c r="L997" s="2">
        <v>1154</v>
      </c>
      <c r="M997" s="8">
        <v>6.4485999999999999</v>
      </c>
      <c r="N997" s="8">
        <f t="shared" si="176"/>
        <v>5</v>
      </c>
      <c r="O997" s="8">
        <f t="shared" si="167"/>
        <v>88.551400000000001</v>
      </c>
      <c r="Q997" s="2">
        <v>1154</v>
      </c>
      <c r="R997">
        <v>0.60565999999999998</v>
      </c>
      <c r="S997">
        <v>98.691999999999993</v>
      </c>
      <c r="T997">
        <f t="shared" si="168"/>
        <v>0.70234000000000663</v>
      </c>
      <c r="W997" s="2">
        <v>1154</v>
      </c>
      <c r="X997">
        <v>97.5</v>
      </c>
      <c r="Y997">
        <v>1</v>
      </c>
      <c r="Z997">
        <f t="shared" si="177"/>
        <v>2.5</v>
      </c>
      <c r="AC997" s="2">
        <v>1154</v>
      </c>
      <c r="AD997">
        <v>0</v>
      </c>
      <c r="AE997">
        <v>0</v>
      </c>
      <c r="AF997">
        <f t="shared" si="169"/>
        <v>100</v>
      </c>
      <c r="AI997" s="2">
        <v>1154</v>
      </c>
      <c r="AJ997">
        <v>100</v>
      </c>
      <c r="AK997">
        <v>0</v>
      </c>
      <c r="AL997">
        <f t="shared" si="170"/>
        <v>0</v>
      </c>
    </row>
    <row r="998" spans="2:38">
      <c r="B998" s="2">
        <v>1155</v>
      </c>
      <c r="C998">
        <v>35.874000000000002</v>
      </c>
      <c r="D998">
        <f t="shared" si="171"/>
        <v>0</v>
      </c>
      <c r="E998">
        <f t="shared" si="172"/>
        <v>64.126000000000005</v>
      </c>
      <c r="G998" s="2">
        <v>1155</v>
      </c>
      <c r="H998">
        <f t="shared" si="173"/>
        <v>95</v>
      </c>
      <c r="I998">
        <f t="shared" si="174"/>
        <v>4</v>
      </c>
      <c r="J998">
        <f t="shared" si="175"/>
        <v>1</v>
      </c>
      <c r="L998" s="2">
        <v>1155</v>
      </c>
      <c r="M998" s="8">
        <v>6.4485999999999999</v>
      </c>
      <c r="N998" s="8">
        <f t="shared" si="176"/>
        <v>5</v>
      </c>
      <c r="O998" s="8">
        <f t="shared" si="167"/>
        <v>88.551400000000001</v>
      </c>
      <c r="Q998" s="2">
        <v>1155</v>
      </c>
      <c r="R998">
        <v>0.62939999999999996</v>
      </c>
      <c r="S998">
        <v>98.641999999999996</v>
      </c>
      <c r="T998">
        <f t="shared" si="168"/>
        <v>0.72860000000000014</v>
      </c>
      <c r="W998" s="2">
        <v>1155</v>
      </c>
      <c r="X998">
        <v>97.5</v>
      </c>
      <c r="Y998">
        <v>1</v>
      </c>
      <c r="Z998">
        <f t="shared" si="177"/>
        <v>2.5</v>
      </c>
      <c r="AC998" s="2">
        <v>1155</v>
      </c>
      <c r="AD998">
        <v>0</v>
      </c>
      <c r="AE998">
        <v>0</v>
      </c>
      <c r="AF998">
        <f t="shared" si="169"/>
        <v>100</v>
      </c>
      <c r="AI998" s="2">
        <v>1155</v>
      </c>
      <c r="AJ998">
        <v>100</v>
      </c>
      <c r="AK998">
        <v>0</v>
      </c>
      <c r="AL998">
        <f t="shared" si="170"/>
        <v>0</v>
      </c>
    </row>
    <row r="999" spans="2:38">
      <c r="B999" s="2">
        <v>1156</v>
      </c>
      <c r="C999">
        <v>35.524000000000001</v>
      </c>
      <c r="D999">
        <f t="shared" si="171"/>
        <v>0</v>
      </c>
      <c r="E999">
        <f t="shared" si="172"/>
        <v>64.475999999999999</v>
      </c>
      <c r="G999" s="2">
        <v>1156</v>
      </c>
      <c r="H999">
        <f t="shared" si="173"/>
        <v>95</v>
      </c>
      <c r="I999">
        <f t="shared" si="174"/>
        <v>4</v>
      </c>
      <c r="J999">
        <f t="shared" si="175"/>
        <v>1</v>
      </c>
      <c r="L999" s="2">
        <v>1156</v>
      </c>
      <c r="M999" s="8">
        <v>6.4485999999999999</v>
      </c>
      <c r="N999" s="8">
        <f t="shared" si="176"/>
        <v>5</v>
      </c>
      <c r="O999" s="8">
        <f t="shared" si="167"/>
        <v>88.551400000000001</v>
      </c>
      <c r="Q999" s="2">
        <v>1156</v>
      </c>
      <c r="R999">
        <v>0.64131000000000005</v>
      </c>
      <c r="S999">
        <v>98.596000000000004</v>
      </c>
      <c r="T999">
        <f t="shared" si="168"/>
        <v>0.7626899999999921</v>
      </c>
      <c r="W999" s="2">
        <v>1156</v>
      </c>
      <c r="X999">
        <v>97.5</v>
      </c>
      <c r="Y999">
        <v>1</v>
      </c>
      <c r="Z999">
        <f t="shared" si="177"/>
        <v>2.5</v>
      </c>
      <c r="AC999" s="2">
        <v>1156</v>
      </c>
      <c r="AD999">
        <v>0</v>
      </c>
      <c r="AE999">
        <v>0</v>
      </c>
      <c r="AF999">
        <f t="shared" si="169"/>
        <v>100</v>
      </c>
      <c r="AI999" s="2">
        <v>1156</v>
      </c>
      <c r="AJ999">
        <v>100</v>
      </c>
      <c r="AK999">
        <v>0</v>
      </c>
      <c r="AL999">
        <f t="shared" si="170"/>
        <v>0</v>
      </c>
    </row>
    <row r="1000" spans="2:38">
      <c r="B1000" s="2">
        <v>1157</v>
      </c>
      <c r="C1000">
        <v>35.173999999999999</v>
      </c>
      <c r="D1000">
        <f t="shared" si="171"/>
        <v>0</v>
      </c>
      <c r="E1000">
        <f t="shared" si="172"/>
        <v>64.825999999999993</v>
      </c>
      <c r="G1000" s="2">
        <v>1157</v>
      </c>
      <c r="H1000">
        <f t="shared" si="173"/>
        <v>95</v>
      </c>
      <c r="I1000">
        <f t="shared" si="174"/>
        <v>4</v>
      </c>
      <c r="J1000">
        <f t="shared" si="175"/>
        <v>1</v>
      </c>
      <c r="L1000" s="2">
        <v>1157</v>
      </c>
      <c r="M1000" s="8">
        <v>6.4485999999999999</v>
      </c>
      <c r="N1000" s="8">
        <f t="shared" si="176"/>
        <v>5</v>
      </c>
      <c r="O1000" s="8">
        <f t="shared" si="167"/>
        <v>88.551400000000001</v>
      </c>
      <c r="Q1000" s="2">
        <v>1157</v>
      </c>
      <c r="R1000">
        <v>0.64754</v>
      </c>
      <c r="S1000">
        <v>98.632999999999996</v>
      </c>
      <c r="T1000">
        <f t="shared" si="168"/>
        <v>0.71945999999999799</v>
      </c>
      <c r="W1000" s="2">
        <v>1157</v>
      </c>
      <c r="X1000">
        <v>97.5</v>
      </c>
      <c r="Y1000">
        <v>1</v>
      </c>
      <c r="Z1000">
        <f t="shared" si="177"/>
        <v>2.5</v>
      </c>
      <c r="AC1000" s="2">
        <v>1157</v>
      </c>
      <c r="AD1000">
        <v>0</v>
      </c>
      <c r="AE1000">
        <v>0</v>
      </c>
      <c r="AF1000">
        <f t="shared" si="169"/>
        <v>100</v>
      </c>
      <c r="AI1000" s="2">
        <v>1157</v>
      </c>
      <c r="AJ1000">
        <v>100</v>
      </c>
      <c r="AK1000">
        <v>0</v>
      </c>
      <c r="AL1000">
        <f t="shared" si="170"/>
        <v>0</v>
      </c>
    </row>
    <row r="1001" spans="2:38">
      <c r="B1001" s="2">
        <v>1158</v>
      </c>
      <c r="C1001">
        <v>34.825000000000003</v>
      </c>
      <c r="D1001">
        <f t="shared" si="171"/>
        <v>0</v>
      </c>
      <c r="E1001">
        <f t="shared" si="172"/>
        <v>65.174999999999997</v>
      </c>
      <c r="G1001" s="2">
        <v>1158</v>
      </c>
      <c r="H1001">
        <f t="shared" si="173"/>
        <v>95</v>
      </c>
      <c r="I1001">
        <f t="shared" si="174"/>
        <v>4</v>
      </c>
      <c r="J1001">
        <f t="shared" si="175"/>
        <v>1</v>
      </c>
      <c r="L1001" s="2">
        <v>1158</v>
      </c>
      <c r="M1001" s="8">
        <v>6.4485999999999999</v>
      </c>
      <c r="N1001" s="8">
        <f t="shared" si="176"/>
        <v>5</v>
      </c>
      <c r="O1001" s="8">
        <f t="shared" si="167"/>
        <v>88.551400000000001</v>
      </c>
      <c r="Q1001" s="2">
        <v>1158</v>
      </c>
      <c r="R1001">
        <v>0.64090999999999998</v>
      </c>
      <c r="S1001">
        <v>98.694999999999993</v>
      </c>
      <c r="T1001">
        <f t="shared" si="168"/>
        <v>0.66409000000000162</v>
      </c>
      <c r="W1001" s="2">
        <v>1158</v>
      </c>
      <c r="X1001">
        <v>97.5</v>
      </c>
      <c r="Y1001">
        <v>1</v>
      </c>
      <c r="Z1001">
        <f t="shared" si="177"/>
        <v>2.5</v>
      </c>
      <c r="AC1001" s="2">
        <v>1158</v>
      </c>
      <c r="AD1001">
        <v>0</v>
      </c>
      <c r="AE1001">
        <v>0</v>
      </c>
      <c r="AF1001">
        <f t="shared" si="169"/>
        <v>100</v>
      </c>
      <c r="AI1001" s="2">
        <v>1158</v>
      </c>
      <c r="AJ1001">
        <v>100</v>
      </c>
      <c r="AK1001">
        <v>0</v>
      </c>
      <c r="AL1001">
        <f t="shared" si="170"/>
        <v>0</v>
      </c>
    </row>
    <row r="1002" spans="2:38">
      <c r="B1002" s="2">
        <v>1159</v>
      </c>
      <c r="C1002">
        <v>34.475000000000001</v>
      </c>
      <c r="D1002">
        <f t="shared" si="171"/>
        <v>0</v>
      </c>
      <c r="E1002">
        <f t="shared" si="172"/>
        <v>65.525000000000006</v>
      </c>
      <c r="G1002" s="2">
        <v>1159</v>
      </c>
      <c r="H1002">
        <f t="shared" si="173"/>
        <v>95</v>
      </c>
      <c r="I1002">
        <f t="shared" si="174"/>
        <v>4</v>
      </c>
      <c r="J1002">
        <f t="shared" si="175"/>
        <v>1</v>
      </c>
      <c r="L1002" s="2">
        <v>1159</v>
      </c>
      <c r="M1002" s="8">
        <v>6.4485999999999999</v>
      </c>
      <c r="N1002" s="8">
        <f t="shared" si="176"/>
        <v>5</v>
      </c>
      <c r="O1002" s="8">
        <f t="shared" si="167"/>
        <v>88.551400000000001</v>
      </c>
      <c r="Q1002" s="2">
        <v>1159</v>
      </c>
      <c r="R1002">
        <v>0.64632999999999996</v>
      </c>
      <c r="S1002">
        <v>98.531000000000006</v>
      </c>
      <c r="T1002">
        <f t="shared" si="168"/>
        <v>0.82266999999998802</v>
      </c>
      <c r="W1002" s="2">
        <v>1159</v>
      </c>
      <c r="X1002">
        <v>97.5</v>
      </c>
      <c r="Y1002">
        <v>1</v>
      </c>
      <c r="Z1002">
        <f t="shared" si="177"/>
        <v>2.5</v>
      </c>
      <c r="AC1002" s="2">
        <v>1159</v>
      </c>
      <c r="AD1002">
        <v>0</v>
      </c>
      <c r="AE1002">
        <v>0</v>
      </c>
      <c r="AF1002">
        <f t="shared" si="169"/>
        <v>100</v>
      </c>
      <c r="AI1002" s="2">
        <v>1159</v>
      </c>
      <c r="AJ1002">
        <v>100</v>
      </c>
      <c r="AK1002">
        <v>0</v>
      </c>
      <c r="AL1002">
        <f t="shared" si="170"/>
        <v>0</v>
      </c>
    </row>
    <row r="1003" spans="2:38">
      <c r="B1003" s="2">
        <v>1160</v>
      </c>
      <c r="C1003">
        <v>34.125999999999998</v>
      </c>
      <c r="D1003">
        <f t="shared" si="171"/>
        <v>0</v>
      </c>
      <c r="E1003">
        <f t="shared" si="172"/>
        <v>65.873999999999995</v>
      </c>
      <c r="G1003" s="2">
        <v>1160</v>
      </c>
      <c r="H1003">
        <f t="shared" si="173"/>
        <v>95</v>
      </c>
      <c r="I1003">
        <f t="shared" si="174"/>
        <v>4</v>
      </c>
      <c r="J1003">
        <f t="shared" si="175"/>
        <v>1</v>
      </c>
      <c r="L1003" s="2">
        <v>1160</v>
      </c>
      <c r="M1003" s="8">
        <v>6.4485999999999999</v>
      </c>
      <c r="N1003" s="8">
        <f t="shared" si="176"/>
        <v>5</v>
      </c>
      <c r="O1003" s="8">
        <f t="shared" si="167"/>
        <v>88.551400000000001</v>
      </c>
      <c r="Q1003" s="2">
        <v>1160</v>
      </c>
      <c r="R1003">
        <v>0.63834999999999997</v>
      </c>
      <c r="S1003">
        <v>98.652000000000001</v>
      </c>
      <c r="T1003">
        <f t="shared" si="168"/>
        <v>0.70964999999999634</v>
      </c>
      <c r="W1003" s="2">
        <v>1160</v>
      </c>
      <c r="X1003">
        <v>97.5</v>
      </c>
      <c r="Y1003">
        <v>1</v>
      </c>
      <c r="Z1003">
        <f t="shared" si="177"/>
        <v>2.5</v>
      </c>
      <c r="AC1003" s="2">
        <v>1160</v>
      </c>
      <c r="AD1003">
        <v>0</v>
      </c>
      <c r="AE1003">
        <v>0</v>
      </c>
      <c r="AF1003">
        <f t="shared" si="169"/>
        <v>100</v>
      </c>
      <c r="AI1003" s="2">
        <v>1160</v>
      </c>
      <c r="AJ1003">
        <v>100</v>
      </c>
      <c r="AK1003">
        <v>0</v>
      </c>
      <c r="AL1003">
        <f t="shared" si="170"/>
        <v>0</v>
      </c>
    </row>
    <row r="1004" spans="2:38">
      <c r="B1004" s="2">
        <v>1161</v>
      </c>
      <c r="C1004">
        <v>33.776000000000003</v>
      </c>
      <c r="D1004">
        <f t="shared" si="171"/>
        <v>0</v>
      </c>
      <c r="E1004">
        <f t="shared" si="172"/>
        <v>66.22399999999999</v>
      </c>
      <c r="G1004" s="2">
        <v>1161</v>
      </c>
      <c r="H1004">
        <f t="shared" si="173"/>
        <v>95</v>
      </c>
      <c r="I1004">
        <f t="shared" si="174"/>
        <v>4</v>
      </c>
      <c r="J1004">
        <f t="shared" si="175"/>
        <v>1</v>
      </c>
      <c r="L1004" s="2">
        <v>1161</v>
      </c>
      <c r="M1004" s="8">
        <v>6.4485999999999999</v>
      </c>
      <c r="N1004" s="8">
        <f t="shared" si="176"/>
        <v>5</v>
      </c>
      <c r="O1004" s="8">
        <f t="shared" si="167"/>
        <v>88.551400000000001</v>
      </c>
      <c r="Q1004" s="2">
        <v>1161</v>
      </c>
      <c r="R1004">
        <v>0.61987000000000003</v>
      </c>
      <c r="S1004">
        <v>98.643000000000001</v>
      </c>
      <c r="T1004">
        <f t="shared" si="168"/>
        <v>0.7371299999999934</v>
      </c>
      <c r="W1004" s="2">
        <v>1161</v>
      </c>
      <c r="X1004">
        <v>97.5</v>
      </c>
      <c r="Y1004">
        <v>1</v>
      </c>
      <c r="Z1004">
        <f t="shared" si="177"/>
        <v>2.5</v>
      </c>
      <c r="AC1004" s="2">
        <v>1161</v>
      </c>
      <c r="AD1004">
        <v>0</v>
      </c>
      <c r="AE1004">
        <v>0</v>
      </c>
      <c r="AF1004">
        <f t="shared" si="169"/>
        <v>100</v>
      </c>
      <c r="AI1004" s="2">
        <v>1161</v>
      </c>
      <c r="AJ1004">
        <v>100</v>
      </c>
      <c r="AK1004">
        <v>0</v>
      </c>
      <c r="AL1004">
        <f t="shared" si="170"/>
        <v>0</v>
      </c>
    </row>
    <row r="1005" spans="2:38">
      <c r="B1005" s="2">
        <v>1162</v>
      </c>
      <c r="C1005">
        <v>33.426000000000002</v>
      </c>
      <c r="D1005">
        <f t="shared" si="171"/>
        <v>0</v>
      </c>
      <c r="E1005">
        <f t="shared" si="172"/>
        <v>66.573999999999998</v>
      </c>
      <c r="G1005" s="2">
        <v>1162</v>
      </c>
      <c r="H1005">
        <f t="shared" si="173"/>
        <v>95</v>
      </c>
      <c r="I1005">
        <f t="shared" si="174"/>
        <v>4</v>
      </c>
      <c r="J1005">
        <f t="shared" si="175"/>
        <v>1</v>
      </c>
      <c r="L1005" s="2">
        <v>1162</v>
      </c>
      <c r="M1005" s="8">
        <v>6.4485999999999999</v>
      </c>
      <c r="N1005" s="8">
        <f t="shared" si="176"/>
        <v>5</v>
      </c>
      <c r="O1005" s="8">
        <f t="shared" si="167"/>
        <v>88.551400000000001</v>
      </c>
      <c r="Q1005" s="2">
        <v>1162</v>
      </c>
      <c r="R1005">
        <v>0.61079000000000006</v>
      </c>
      <c r="S1005">
        <v>98.692999999999998</v>
      </c>
      <c r="T1005">
        <f t="shared" si="168"/>
        <v>0.69621000000000777</v>
      </c>
      <c r="W1005" s="2">
        <v>1162</v>
      </c>
      <c r="X1005">
        <v>97.5</v>
      </c>
      <c r="Y1005">
        <v>1</v>
      </c>
      <c r="Z1005">
        <f t="shared" si="177"/>
        <v>2.5</v>
      </c>
      <c r="AC1005" s="2">
        <v>1162</v>
      </c>
      <c r="AD1005">
        <v>0</v>
      </c>
      <c r="AE1005">
        <v>0</v>
      </c>
      <c r="AF1005">
        <f t="shared" si="169"/>
        <v>100</v>
      </c>
      <c r="AI1005" s="2">
        <v>1162</v>
      </c>
      <c r="AJ1005">
        <v>100</v>
      </c>
      <c r="AK1005">
        <v>0</v>
      </c>
      <c r="AL1005">
        <f t="shared" si="170"/>
        <v>0</v>
      </c>
    </row>
    <row r="1006" spans="2:38">
      <c r="B1006" s="2">
        <v>1163</v>
      </c>
      <c r="C1006">
        <v>33.076999999999998</v>
      </c>
      <c r="D1006">
        <f t="shared" si="171"/>
        <v>0</v>
      </c>
      <c r="E1006">
        <f t="shared" si="172"/>
        <v>66.923000000000002</v>
      </c>
      <c r="G1006" s="2">
        <v>1163</v>
      </c>
      <c r="H1006">
        <f t="shared" si="173"/>
        <v>95</v>
      </c>
      <c r="I1006">
        <f t="shared" si="174"/>
        <v>4</v>
      </c>
      <c r="J1006">
        <f t="shared" si="175"/>
        <v>1</v>
      </c>
      <c r="L1006" s="2">
        <v>1163</v>
      </c>
      <c r="M1006" s="8">
        <v>6.4485999999999999</v>
      </c>
      <c r="N1006" s="8">
        <f t="shared" si="176"/>
        <v>5</v>
      </c>
      <c r="O1006" s="8">
        <f t="shared" si="167"/>
        <v>88.551400000000001</v>
      </c>
      <c r="Q1006" s="2">
        <v>1163</v>
      </c>
      <c r="R1006">
        <v>0.59514</v>
      </c>
      <c r="S1006">
        <v>98.680999999999997</v>
      </c>
      <c r="T1006">
        <f t="shared" si="168"/>
        <v>0.72386000000000195</v>
      </c>
      <c r="W1006" s="2">
        <v>1163</v>
      </c>
      <c r="X1006">
        <v>97.5</v>
      </c>
      <c r="Y1006">
        <v>1</v>
      </c>
      <c r="Z1006">
        <f t="shared" si="177"/>
        <v>2.5</v>
      </c>
      <c r="AC1006" s="2">
        <v>1163</v>
      </c>
      <c r="AD1006">
        <v>0</v>
      </c>
      <c r="AE1006">
        <v>0</v>
      </c>
      <c r="AF1006">
        <f t="shared" si="169"/>
        <v>100</v>
      </c>
      <c r="AI1006" s="2">
        <v>1163</v>
      </c>
      <c r="AJ1006">
        <v>100</v>
      </c>
      <c r="AK1006">
        <v>0</v>
      </c>
      <c r="AL1006">
        <f t="shared" si="170"/>
        <v>0</v>
      </c>
    </row>
    <row r="1007" spans="2:38">
      <c r="B1007" s="2">
        <v>1164</v>
      </c>
      <c r="C1007">
        <v>32.726999999999997</v>
      </c>
      <c r="D1007">
        <f t="shared" si="171"/>
        <v>0</v>
      </c>
      <c r="E1007">
        <f t="shared" si="172"/>
        <v>67.272999999999996</v>
      </c>
      <c r="G1007" s="2">
        <v>1164</v>
      </c>
      <c r="H1007">
        <f t="shared" si="173"/>
        <v>95</v>
      </c>
      <c r="I1007">
        <f t="shared" si="174"/>
        <v>4</v>
      </c>
      <c r="J1007">
        <f t="shared" si="175"/>
        <v>1</v>
      </c>
      <c r="L1007" s="2">
        <v>1164</v>
      </c>
      <c r="M1007" s="8">
        <v>6.4485999999999999</v>
      </c>
      <c r="N1007" s="8">
        <f t="shared" si="176"/>
        <v>5</v>
      </c>
      <c r="O1007" s="8">
        <f t="shared" si="167"/>
        <v>88.551400000000001</v>
      </c>
      <c r="Q1007" s="2">
        <v>1164</v>
      </c>
      <c r="R1007">
        <v>0.57062999999999997</v>
      </c>
      <c r="S1007">
        <v>98.710999999999999</v>
      </c>
      <c r="T1007">
        <f t="shared" si="168"/>
        <v>0.71837000000000728</v>
      </c>
      <c r="W1007" s="2">
        <v>1164</v>
      </c>
      <c r="X1007">
        <v>97.5</v>
      </c>
      <c r="Y1007">
        <v>1</v>
      </c>
      <c r="Z1007">
        <f t="shared" si="177"/>
        <v>2.5</v>
      </c>
      <c r="AC1007" s="2">
        <v>1164</v>
      </c>
      <c r="AD1007">
        <v>0</v>
      </c>
      <c r="AE1007">
        <v>0</v>
      </c>
      <c r="AF1007">
        <f t="shared" si="169"/>
        <v>100</v>
      </c>
      <c r="AI1007" s="2">
        <v>1164</v>
      </c>
      <c r="AJ1007">
        <v>100</v>
      </c>
      <c r="AK1007">
        <v>0</v>
      </c>
      <c r="AL1007">
        <f t="shared" si="170"/>
        <v>0</v>
      </c>
    </row>
    <row r="1008" spans="2:38">
      <c r="B1008" s="2">
        <v>1165</v>
      </c>
      <c r="C1008">
        <v>32.378</v>
      </c>
      <c r="D1008">
        <f t="shared" si="171"/>
        <v>0</v>
      </c>
      <c r="E1008">
        <f t="shared" si="172"/>
        <v>67.622</v>
      </c>
      <c r="G1008" s="2">
        <v>1165</v>
      </c>
      <c r="H1008">
        <f t="shared" si="173"/>
        <v>95</v>
      </c>
      <c r="I1008">
        <f t="shared" si="174"/>
        <v>4</v>
      </c>
      <c r="J1008">
        <f t="shared" si="175"/>
        <v>1</v>
      </c>
      <c r="L1008" s="2">
        <v>1165</v>
      </c>
      <c r="M1008" s="8">
        <v>6.4485999999999999</v>
      </c>
      <c r="N1008" s="8">
        <f t="shared" si="176"/>
        <v>5</v>
      </c>
      <c r="O1008" s="8">
        <f t="shared" si="167"/>
        <v>88.551400000000001</v>
      </c>
      <c r="Q1008" s="2">
        <v>1165</v>
      </c>
      <c r="R1008">
        <v>0.54827999999999999</v>
      </c>
      <c r="S1008">
        <v>98.762</v>
      </c>
      <c r="T1008">
        <f t="shared" si="168"/>
        <v>0.68971999999999412</v>
      </c>
      <c r="W1008" s="2">
        <v>1165</v>
      </c>
      <c r="X1008">
        <v>97.5</v>
      </c>
      <c r="Y1008">
        <v>1</v>
      </c>
      <c r="Z1008">
        <f t="shared" si="177"/>
        <v>2.5</v>
      </c>
      <c r="AC1008" s="2">
        <v>1165</v>
      </c>
      <c r="AD1008">
        <v>0</v>
      </c>
      <c r="AE1008">
        <v>0</v>
      </c>
      <c r="AF1008">
        <f t="shared" si="169"/>
        <v>100</v>
      </c>
      <c r="AI1008" s="2">
        <v>1165</v>
      </c>
      <c r="AJ1008">
        <v>100</v>
      </c>
      <c r="AK1008">
        <v>0</v>
      </c>
      <c r="AL1008">
        <f t="shared" si="170"/>
        <v>0</v>
      </c>
    </row>
    <row r="1009" spans="2:38">
      <c r="B1009" s="2">
        <v>1166</v>
      </c>
      <c r="C1009">
        <v>32.027999999999999</v>
      </c>
      <c r="D1009">
        <f t="shared" si="171"/>
        <v>0</v>
      </c>
      <c r="E1009">
        <f t="shared" si="172"/>
        <v>67.972000000000008</v>
      </c>
      <c r="G1009" s="2">
        <v>1166</v>
      </c>
      <c r="H1009">
        <f t="shared" si="173"/>
        <v>95</v>
      </c>
      <c r="I1009">
        <f t="shared" si="174"/>
        <v>4</v>
      </c>
      <c r="J1009">
        <f t="shared" si="175"/>
        <v>1</v>
      </c>
      <c r="L1009" s="2">
        <v>1166</v>
      </c>
      <c r="M1009" s="8">
        <v>6.4485999999999999</v>
      </c>
      <c r="N1009" s="8">
        <f t="shared" si="176"/>
        <v>5</v>
      </c>
      <c r="O1009" s="8">
        <f t="shared" si="167"/>
        <v>88.551400000000001</v>
      </c>
      <c r="Q1009" s="2">
        <v>1166</v>
      </c>
      <c r="R1009">
        <v>0.51680000000000004</v>
      </c>
      <c r="S1009">
        <v>98.763999999999996</v>
      </c>
      <c r="T1009">
        <f t="shared" si="168"/>
        <v>0.71920000000000073</v>
      </c>
      <c r="W1009" s="2">
        <v>1166</v>
      </c>
      <c r="X1009">
        <v>97.5</v>
      </c>
      <c r="Y1009">
        <v>1</v>
      </c>
      <c r="Z1009">
        <f t="shared" si="177"/>
        <v>2.5</v>
      </c>
      <c r="AC1009" s="2">
        <v>1166</v>
      </c>
      <c r="AD1009">
        <v>0</v>
      </c>
      <c r="AE1009">
        <v>0</v>
      </c>
      <c r="AF1009">
        <f t="shared" si="169"/>
        <v>100</v>
      </c>
      <c r="AI1009" s="2">
        <v>1166</v>
      </c>
      <c r="AJ1009">
        <v>100</v>
      </c>
      <c r="AK1009">
        <v>0</v>
      </c>
      <c r="AL1009">
        <f t="shared" si="170"/>
        <v>0</v>
      </c>
    </row>
    <row r="1010" spans="2:38">
      <c r="B1010" s="2">
        <v>1167</v>
      </c>
      <c r="C1010">
        <v>31.678000000000001</v>
      </c>
      <c r="D1010">
        <f t="shared" si="171"/>
        <v>0</v>
      </c>
      <c r="E1010">
        <f t="shared" si="172"/>
        <v>68.322000000000003</v>
      </c>
      <c r="G1010" s="2">
        <v>1167</v>
      </c>
      <c r="H1010">
        <f t="shared" si="173"/>
        <v>95</v>
      </c>
      <c r="I1010">
        <f t="shared" si="174"/>
        <v>4</v>
      </c>
      <c r="J1010">
        <f t="shared" si="175"/>
        <v>1</v>
      </c>
      <c r="L1010" s="2">
        <v>1167</v>
      </c>
      <c r="M1010" s="8">
        <v>6.4485999999999999</v>
      </c>
      <c r="N1010" s="8">
        <f t="shared" si="176"/>
        <v>5</v>
      </c>
      <c r="O1010" s="8">
        <f t="shared" si="167"/>
        <v>88.551400000000001</v>
      </c>
      <c r="Q1010" s="2">
        <v>1167</v>
      </c>
      <c r="R1010">
        <v>0.48370999999999997</v>
      </c>
      <c r="S1010">
        <v>98.724000000000004</v>
      </c>
      <c r="T1010">
        <f t="shared" si="168"/>
        <v>0.79228999999999417</v>
      </c>
      <c r="W1010" s="2">
        <v>1167</v>
      </c>
      <c r="X1010">
        <v>97.5</v>
      </c>
      <c r="Y1010">
        <v>1</v>
      </c>
      <c r="Z1010">
        <f t="shared" si="177"/>
        <v>2.5</v>
      </c>
      <c r="AC1010" s="2">
        <v>1167</v>
      </c>
      <c r="AD1010">
        <v>0</v>
      </c>
      <c r="AE1010">
        <v>0</v>
      </c>
      <c r="AF1010">
        <f t="shared" si="169"/>
        <v>100</v>
      </c>
      <c r="AI1010" s="2">
        <v>1167</v>
      </c>
      <c r="AJ1010">
        <v>100</v>
      </c>
      <c r="AK1010">
        <v>0</v>
      </c>
      <c r="AL1010">
        <f t="shared" si="170"/>
        <v>0</v>
      </c>
    </row>
    <row r="1011" spans="2:38">
      <c r="B1011" s="2">
        <v>1168</v>
      </c>
      <c r="C1011">
        <v>31.329000000000001</v>
      </c>
      <c r="D1011">
        <f t="shared" si="171"/>
        <v>0</v>
      </c>
      <c r="E1011">
        <f t="shared" si="172"/>
        <v>68.670999999999992</v>
      </c>
      <c r="G1011" s="2">
        <v>1168</v>
      </c>
      <c r="H1011">
        <f t="shared" si="173"/>
        <v>95</v>
      </c>
      <c r="I1011">
        <f t="shared" si="174"/>
        <v>4</v>
      </c>
      <c r="J1011">
        <f t="shared" si="175"/>
        <v>1</v>
      </c>
      <c r="L1011" s="2">
        <v>1168</v>
      </c>
      <c r="M1011" s="8">
        <v>6.4485999999999999</v>
      </c>
      <c r="N1011" s="8">
        <f t="shared" si="176"/>
        <v>5</v>
      </c>
      <c r="O1011" s="8">
        <f t="shared" si="167"/>
        <v>88.551400000000001</v>
      </c>
      <c r="Q1011" s="2">
        <v>1168</v>
      </c>
      <c r="R1011">
        <v>0.44656000000000001</v>
      </c>
      <c r="S1011">
        <v>98.921999999999997</v>
      </c>
      <c r="T1011">
        <f t="shared" si="168"/>
        <v>0.63143999999999778</v>
      </c>
      <c r="W1011" s="2">
        <v>1168</v>
      </c>
      <c r="X1011">
        <v>97.5</v>
      </c>
      <c r="Y1011">
        <v>1</v>
      </c>
      <c r="Z1011">
        <f t="shared" si="177"/>
        <v>2.5</v>
      </c>
      <c r="AC1011" s="2">
        <v>1168</v>
      </c>
      <c r="AD1011">
        <v>0</v>
      </c>
      <c r="AE1011">
        <v>0</v>
      </c>
      <c r="AF1011">
        <f t="shared" si="169"/>
        <v>100</v>
      </c>
      <c r="AI1011" s="2">
        <v>1168</v>
      </c>
      <c r="AJ1011">
        <v>100</v>
      </c>
      <c r="AK1011">
        <v>0</v>
      </c>
      <c r="AL1011">
        <f t="shared" si="170"/>
        <v>0</v>
      </c>
    </row>
    <row r="1012" spans="2:38">
      <c r="B1012" s="2">
        <v>1169</v>
      </c>
      <c r="C1012">
        <v>30.978999999999999</v>
      </c>
      <c r="D1012">
        <f t="shared" si="171"/>
        <v>0</v>
      </c>
      <c r="E1012">
        <f t="shared" si="172"/>
        <v>69.021000000000001</v>
      </c>
      <c r="G1012" s="2">
        <v>1169</v>
      </c>
      <c r="H1012">
        <f t="shared" si="173"/>
        <v>95</v>
      </c>
      <c r="I1012">
        <f t="shared" si="174"/>
        <v>4</v>
      </c>
      <c r="J1012">
        <f t="shared" si="175"/>
        <v>1</v>
      </c>
      <c r="L1012" s="2">
        <v>1169</v>
      </c>
      <c r="M1012" s="8">
        <v>6.4485999999999999</v>
      </c>
      <c r="N1012" s="8">
        <f t="shared" si="176"/>
        <v>5</v>
      </c>
      <c r="O1012" s="8">
        <f t="shared" si="167"/>
        <v>88.551400000000001</v>
      </c>
      <c r="Q1012" s="2">
        <v>1169</v>
      </c>
      <c r="R1012">
        <v>0.41755999999999999</v>
      </c>
      <c r="S1012">
        <v>98.876999999999995</v>
      </c>
      <c r="T1012">
        <f t="shared" si="168"/>
        <v>0.70544000000001006</v>
      </c>
      <c r="W1012" s="2">
        <v>1169</v>
      </c>
      <c r="X1012">
        <v>97.5</v>
      </c>
      <c r="Y1012">
        <v>1</v>
      </c>
      <c r="Z1012">
        <f t="shared" si="177"/>
        <v>2.5</v>
      </c>
      <c r="AC1012" s="2">
        <v>1169</v>
      </c>
      <c r="AD1012">
        <v>0</v>
      </c>
      <c r="AE1012">
        <v>0</v>
      </c>
      <c r="AF1012">
        <f t="shared" si="169"/>
        <v>100</v>
      </c>
      <c r="AI1012" s="2">
        <v>1169</v>
      </c>
      <c r="AJ1012">
        <v>100</v>
      </c>
      <c r="AK1012">
        <v>0</v>
      </c>
      <c r="AL1012">
        <f t="shared" si="170"/>
        <v>0</v>
      </c>
    </row>
    <row r="1013" spans="2:38">
      <c r="B1013" s="2">
        <v>1170</v>
      </c>
      <c r="C1013">
        <v>30.629000000000001</v>
      </c>
      <c r="D1013">
        <f t="shared" si="171"/>
        <v>0</v>
      </c>
      <c r="E1013">
        <f t="shared" si="172"/>
        <v>69.370999999999995</v>
      </c>
      <c r="G1013" s="2">
        <v>1170</v>
      </c>
      <c r="H1013">
        <f t="shared" si="173"/>
        <v>95</v>
      </c>
      <c r="I1013">
        <f t="shared" si="174"/>
        <v>4</v>
      </c>
      <c r="J1013">
        <f t="shared" si="175"/>
        <v>1</v>
      </c>
      <c r="L1013" s="2">
        <v>1170</v>
      </c>
      <c r="M1013" s="8">
        <v>6.4485999999999999</v>
      </c>
      <c r="N1013" s="8">
        <f t="shared" si="176"/>
        <v>5</v>
      </c>
      <c r="O1013" s="8">
        <f t="shared" si="167"/>
        <v>88.551400000000001</v>
      </c>
      <c r="Q1013" s="2">
        <v>1170</v>
      </c>
      <c r="R1013">
        <v>0.38027</v>
      </c>
      <c r="S1013">
        <v>98.914000000000001</v>
      </c>
      <c r="T1013">
        <f t="shared" si="168"/>
        <v>0.70573000000000263</v>
      </c>
      <c r="W1013" s="2">
        <v>1170</v>
      </c>
      <c r="X1013">
        <v>97.5</v>
      </c>
      <c r="Y1013">
        <v>1</v>
      </c>
      <c r="Z1013">
        <f t="shared" si="177"/>
        <v>2.5</v>
      </c>
      <c r="AC1013" s="2">
        <v>1170</v>
      </c>
      <c r="AD1013">
        <v>0</v>
      </c>
      <c r="AE1013">
        <v>0</v>
      </c>
      <c r="AF1013">
        <f t="shared" si="169"/>
        <v>100</v>
      </c>
      <c r="AI1013" s="2">
        <v>1170</v>
      </c>
      <c r="AJ1013">
        <v>100</v>
      </c>
      <c r="AK1013">
        <v>0</v>
      </c>
      <c r="AL1013">
        <f t="shared" si="170"/>
        <v>0</v>
      </c>
    </row>
    <row r="1014" spans="2:38">
      <c r="B1014" s="2">
        <v>1171</v>
      </c>
      <c r="C1014">
        <v>30.28</v>
      </c>
      <c r="D1014">
        <f t="shared" si="171"/>
        <v>0</v>
      </c>
      <c r="E1014">
        <f t="shared" si="172"/>
        <v>69.72</v>
      </c>
      <c r="G1014" s="2">
        <v>1171</v>
      </c>
      <c r="H1014">
        <f t="shared" si="173"/>
        <v>95</v>
      </c>
      <c r="I1014">
        <f t="shared" si="174"/>
        <v>4</v>
      </c>
      <c r="J1014">
        <f t="shared" si="175"/>
        <v>1</v>
      </c>
      <c r="L1014" s="2">
        <v>1171</v>
      </c>
      <c r="M1014" s="8">
        <v>6.4485999999999999</v>
      </c>
      <c r="N1014" s="8">
        <f t="shared" si="176"/>
        <v>5</v>
      </c>
      <c r="O1014" s="8">
        <f t="shared" si="167"/>
        <v>88.551400000000001</v>
      </c>
      <c r="Q1014" s="2">
        <v>1171</v>
      </c>
      <c r="R1014">
        <v>0.34449000000000002</v>
      </c>
      <c r="S1014">
        <v>98.956999999999994</v>
      </c>
      <c r="T1014">
        <f t="shared" si="168"/>
        <v>0.69851000000001306</v>
      </c>
      <c r="W1014" s="2">
        <v>1171</v>
      </c>
      <c r="X1014">
        <v>97.5</v>
      </c>
      <c r="Y1014">
        <v>1</v>
      </c>
      <c r="Z1014">
        <f t="shared" si="177"/>
        <v>2.5</v>
      </c>
      <c r="AC1014" s="2">
        <v>1171</v>
      </c>
      <c r="AD1014">
        <v>0</v>
      </c>
      <c r="AE1014">
        <v>0</v>
      </c>
      <c r="AF1014">
        <f t="shared" si="169"/>
        <v>100</v>
      </c>
      <c r="AI1014" s="2">
        <v>1171</v>
      </c>
      <c r="AJ1014">
        <v>100</v>
      </c>
      <c r="AK1014">
        <v>0</v>
      </c>
      <c r="AL1014">
        <f t="shared" si="170"/>
        <v>0</v>
      </c>
    </row>
    <row r="1015" spans="2:38">
      <c r="B1015" s="2">
        <v>1172</v>
      </c>
      <c r="C1015">
        <v>29.93</v>
      </c>
      <c r="D1015">
        <f t="shared" si="171"/>
        <v>0</v>
      </c>
      <c r="E1015">
        <f t="shared" si="172"/>
        <v>70.069999999999993</v>
      </c>
      <c r="G1015" s="2">
        <v>1172</v>
      </c>
      <c r="H1015">
        <f t="shared" si="173"/>
        <v>95</v>
      </c>
      <c r="I1015">
        <f t="shared" si="174"/>
        <v>4</v>
      </c>
      <c r="J1015">
        <f t="shared" si="175"/>
        <v>1</v>
      </c>
      <c r="L1015" s="2">
        <v>1172</v>
      </c>
      <c r="M1015" s="8">
        <v>6.4485999999999999</v>
      </c>
      <c r="N1015" s="8">
        <f t="shared" si="176"/>
        <v>5</v>
      </c>
      <c r="O1015" s="8">
        <f t="shared" si="167"/>
        <v>88.551400000000001</v>
      </c>
      <c r="Q1015" s="2">
        <v>1172</v>
      </c>
      <c r="R1015">
        <v>0.31891999999999998</v>
      </c>
      <c r="S1015">
        <v>98.977000000000004</v>
      </c>
      <c r="T1015">
        <f t="shared" si="168"/>
        <v>0.70407999999999049</v>
      </c>
      <c r="W1015" s="2">
        <v>1172</v>
      </c>
      <c r="X1015">
        <v>97.5</v>
      </c>
      <c r="Y1015">
        <v>1</v>
      </c>
      <c r="Z1015">
        <f t="shared" si="177"/>
        <v>2.5</v>
      </c>
      <c r="AC1015" s="2">
        <v>1172</v>
      </c>
      <c r="AD1015">
        <v>0</v>
      </c>
      <c r="AE1015">
        <v>0</v>
      </c>
      <c r="AF1015">
        <f t="shared" si="169"/>
        <v>100</v>
      </c>
      <c r="AI1015" s="2">
        <v>1172</v>
      </c>
      <c r="AJ1015">
        <v>100</v>
      </c>
      <c r="AK1015">
        <v>0</v>
      </c>
      <c r="AL1015">
        <f t="shared" si="170"/>
        <v>0</v>
      </c>
    </row>
    <row r="1016" spans="2:38">
      <c r="B1016" s="2">
        <v>1173</v>
      </c>
      <c r="C1016">
        <v>29.635999999999999</v>
      </c>
      <c r="D1016">
        <f t="shared" si="171"/>
        <v>0</v>
      </c>
      <c r="E1016">
        <f t="shared" si="172"/>
        <v>70.364000000000004</v>
      </c>
      <c r="G1016" s="2">
        <v>1173</v>
      </c>
      <c r="H1016">
        <f t="shared" si="173"/>
        <v>95</v>
      </c>
      <c r="I1016">
        <f t="shared" si="174"/>
        <v>4</v>
      </c>
      <c r="J1016">
        <f t="shared" si="175"/>
        <v>1</v>
      </c>
      <c r="L1016" s="2">
        <v>1173</v>
      </c>
      <c r="M1016" s="8">
        <v>6.4485999999999999</v>
      </c>
      <c r="N1016" s="8">
        <f t="shared" si="176"/>
        <v>5</v>
      </c>
      <c r="O1016" s="8">
        <f t="shared" si="167"/>
        <v>88.551400000000001</v>
      </c>
      <c r="Q1016" s="2">
        <v>1173</v>
      </c>
      <c r="R1016">
        <v>0.27811999999999998</v>
      </c>
      <c r="S1016">
        <v>99.066000000000003</v>
      </c>
      <c r="T1016">
        <f t="shared" si="168"/>
        <v>0.65587999999999624</v>
      </c>
      <c r="W1016" s="2">
        <v>1173</v>
      </c>
      <c r="X1016">
        <v>97.5</v>
      </c>
      <c r="Y1016">
        <v>1</v>
      </c>
      <c r="Z1016">
        <f t="shared" si="177"/>
        <v>2.5</v>
      </c>
      <c r="AC1016" s="2">
        <v>1173</v>
      </c>
      <c r="AD1016">
        <v>0</v>
      </c>
      <c r="AE1016">
        <v>0</v>
      </c>
      <c r="AF1016">
        <f t="shared" si="169"/>
        <v>100</v>
      </c>
      <c r="AI1016" s="2">
        <v>1173</v>
      </c>
      <c r="AJ1016">
        <v>100</v>
      </c>
      <c r="AK1016">
        <v>0</v>
      </c>
      <c r="AL1016">
        <f t="shared" si="170"/>
        <v>0</v>
      </c>
    </row>
    <row r="1017" spans="2:38">
      <c r="B1017" s="2">
        <v>1174</v>
      </c>
      <c r="C1017">
        <v>29.58</v>
      </c>
      <c r="D1017">
        <f t="shared" si="171"/>
        <v>0</v>
      </c>
      <c r="E1017">
        <f t="shared" si="172"/>
        <v>70.42</v>
      </c>
      <c r="G1017" s="2">
        <v>1174</v>
      </c>
      <c r="H1017">
        <f t="shared" si="173"/>
        <v>95</v>
      </c>
      <c r="I1017">
        <f t="shared" si="174"/>
        <v>4</v>
      </c>
      <c r="J1017">
        <f t="shared" si="175"/>
        <v>1</v>
      </c>
      <c r="L1017" s="2">
        <v>1174</v>
      </c>
      <c r="M1017" s="8">
        <v>6.4485999999999999</v>
      </c>
      <c r="N1017" s="8">
        <f t="shared" si="176"/>
        <v>5</v>
      </c>
      <c r="O1017" s="8">
        <f t="shared" ref="O1017:O1080" si="178">100-M1017-N1017</f>
        <v>88.551400000000001</v>
      </c>
      <c r="Q1017" s="2">
        <v>1174</v>
      </c>
      <c r="R1017">
        <v>0.25858999999999999</v>
      </c>
      <c r="S1017">
        <v>98.936000000000007</v>
      </c>
      <c r="T1017">
        <f t="shared" si="168"/>
        <v>0.80540999999999485</v>
      </c>
      <c r="W1017" s="2">
        <v>1174</v>
      </c>
      <c r="X1017">
        <v>97.5</v>
      </c>
      <c r="Y1017">
        <v>1</v>
      </c>
      <c r="Z1017">
        <f t="shared" si="177"/>
        <v>2.5</v>
      </c>
      <c r="AC1017" s="2">
        <v>1174</v>
      </c>
      <c r="AD1017">
        <v>0</v>
      </c>
      <c r="AE1017">
        <v>0</v>
      </c>
      <c r="AF1017">
        <f t="shared" si="169"/>
        <v>100</v>
      </c>
      <c r="AI1017" s="2">
        <v>1174</v>
      </c>
      <c r="AJ1017">
        <v>100</v>
      </c>
      <c r="AK1017">
        <v>0</v>
      </c>
      <c r="AL1017">
        <f t="shared" si="170"/>
        <v>0</v>
      </c>
    </row>
    <row r="1018" spans="2:38">
      <c r="B1018" s="2">
        <v>1175</v>
      </c>
      <c r="C1018">
        <v>29.524000000000001</v>
      </c>
      <c r="D1018">
        <f t="shared" si="171"/>
        <v>0</v>
      </c>
      <c r="E1018">
        <f t="shared" si="172"/>
        <v>70.475999999999999</v>
      </c>
      <c r="G1018" s="2">
        <v>1175</v>
      </c>
      <c r="H1018">
        <f t="shared" si="173"/>
        <v>95</v>
      </c>
      <c r="I1018">
        <f t="shared" si="174"/>
        <v>4</v>
      </c>
      <c r="J1018">
        <f t="shared" si="175"/>
        <v>1</v>
      </c>
      <c r="L1018" s="2">
        <v>1175</v>
      </c>
      <c r="M1018" s="8">
        <v>6.4485999999999999</v>
      </c>
      <c r="N1018" s="8">
        <f t="shared" si="176"/>
        <v>5</v>
      </c>
      <c r="O1018" s="8">
        <f t="shared" si="178"/>
        <v>88.551400000000001</v>
      </c>
      <c r="Q1018" s="2">
        <v>1175</v>
      </c>
      <c r="R1018">
        <v>0.23022000000000001</v>
      </c>
      <c r="S1018">
        <v>99.078999999999994</v>
      </c>
      <c r="T1018">
        <f t="shared" si="168"/>
        <v>0.69078000000000372</v>
      </c>
      <c r="W1018" s="2">
        <v>1175</v>
      </c>
      <c r="X1018">
        <v>97.5</v>
      </c>
      <c r="Y1018">
        <v>1</v>
      </c>
      <c r="Z1018">
        <f t="shared" si="177"/>
        <v>2.5</v>
      </c>
      <c r="AC1018" s="2">
        <v>1175</v>
      </c>
      <c r="AD1018">
        <v>0</v>
      </c>
      <c r="AE1018">
        <v>0</v>
      </c>
      <c r="AF1018">
        <f t="shared" si="169"/>
        <v>100</v>
      </c>
      <c r="AI1018" s="2">
        <v>1175</v>
      </c>
      <c r="AJ1018">
        <v>100</v>
      </c>
      <c r="AK1018">
        <v>0</v>
      </c>
      <c r="AL1018">
        <f t="shared" si="170"/>
        <v>0</v>
      </c>
    </row>
    <row r="1019" spans="2:38">
      <c r="B1019" s="2">
        <v>1176</v>
      </c>
      <c r="C1019">
        <v>29.468</v>
      </c>
      <c r="D1019">
        <f t="shared" si="171"/>
        <v>0</v>
      </c>
      <c r="E1019">
        <f t="shared" si="172"/>
        <v>70.531999999999996</v>
      </c>
      <c r="G1019" s="2">
        <v>1176</v>
      </c>
      <c r="H1019">
        <f t="shared" si="173"/>
        <v>95</v>
      </c>
      <c r="I1019">
        <f t="shared" si="174"/>
        <v>4</v>
      </c>
      <c r="J1019">
        <f t="shared" si="175"/>
        <v>1</v>
      </c>
      <c r="L1019" s="2">
        <v>1176</v>
      </c>
      <c r="M1019" s="8">
        <v>6.4485999999999999</v>
      </c>
      <c r="N1019" s="8">
        <f t="shared" si="176"/>
        <v>5</v>
      </c>
      <c r="O1019" s="8">
        <f t="shared" si="178"/>
        <v>88.551400000000001</v>
      </c>
      <c r="Q1019" s="2">
        <v>1176</v>
      </c>
      <c r="R1019">
        <v>0.20943999999999999</v>
      </c>
      <c r="S1019">
        <v>99.084000000000003</v>
      </c>
      <c r="T1019">
        <f t="shared" si="168"/>
        <v>0.70655999999999608</v>
      </c>
      <c r="W1019" s="2">
        <v>1176</v>
      </c>
      <c r="X1019">
        <v>97.5</v>
      </c>
      <c r="Y1019">
        <v>1</v>
      </c>
      <c r="Z1019">
        <f t="shared" si="177"/>
        <v>2.5</v>
      </c>
      <c r="AC1019" s="2">
        <v>1176</v>
      </c>
      <c r="AD1019">
        <v>0</v>
      </c>
      <c r="AE1019">
        <v>0</v>
      </c>
      <c r="AF1019">
        <f t="shared" si="169"/>
        <v>100</v>
      </c>
      <c r="AI1019" s="2">
        <v>1176</v>
      </c>
      <c r="AJ1019">
        <v>100</v>
      </c>
      <c r="AK1019">
        <v>0</v>
      </c>
      <c r="AL1019">
        <f t="shared" si="170"/>
        <v>0</v>
      </c>
    </row>
    <row r="1020" spans="2:38">
      <c r="B1020" s="2">
        <v>1177</v>
      </c>
      <c r="C1020">
        <v>29.411999999999999</v>
      </c>
      <c r="D1020">
        <f t="shared" si="171"/>
        <v>0</v>
      </c>
      <c r="E1020">
        <f t="shared" si="172"/>
        <v>70.587999999999994</v>
      </c>
      <c r="G1020" s="2">
        <v>1177</v>
      </c>
      <c r="H1020">
        <f t="shared" si="173"/>
        <v>95</v>
      </c>
      <c r="I1020">
        <f t="shared" si="174"/>
        <v>4</v>
      </c>
      <c r="J1020">
        <f t="shared" si="175"/>
        <v>1</v>
      </c>
      <c r="L1020" s="2">
        <v>1177</v>
      </c>
      <c r="M1020" s="8">
        <v>6.4485999999999999</v>
      </c>
      <c r="N1020" s="8">
        <f t="shared" si="176"/>
        <v>5</v>
      </c>
      <c r="O1020" s="8">
        <f t="shared" si="178"/>
        <v>88.551400000000001</v>
      </c>
      <c r="Q1020" s="2">
        <v>1177</v>
      </c>
      <c r="R1020">
        <v>0.18840000000000001</v>
      </c>
      <c r="S1020">
        <v>99.1</v>
      </c>
      <c r="T1020">
        <f t="shared" si="168"/>
        <v>0.71160000000000423</v>
      </c>
      <c r="W1020" s="2">
        <v>1177</v>
      </c>
      <c r="X1020">
        <v>97.5</v>
      </c>
      <c r="Y1020">
        <v>1</v>
      </c>
      <c r="Z1020">
        <f t="shared" si="177"/>
        <v>2.5</v>
      </c>
      <c r="AC1020" s="2">
        <v>1177</v>
      </c>
      <c r="AD1020">
        <v>0</v>
      </c>
      <c r="AE1020">
        <v>0</v>
      </c>
      <c r="AF1020">
        <f t="shared" si="169"/>
        <v>100</v>
      </c>
      <c r="AI1020" s="2">
        <v>1177</v>
      </c>
      <c r="AJ1020">
        <v>100</v>
      </c>
      <c r="AK1020">
        <v>0</v>
      </c>
      <c r="AL1020">
        <f t="shared" si="170"/>
        <v>0</v>
      </c>
    </row>
    <row r="1021" spans="2:38">
      <c r="B1021" s="2">
        <v>1178</v>
      </c>
      <c r="C1021">
        <v>29.355</v>
      </c>
      <c r="D1021">
        <f t="shared" si="171"/>
        <v>0</v>
      </c>
      <c r="E1021">
        <f t="shared" si="172"/>
        <v>70.644999999999996</v>
      </c>
      <c r="G1021" s="2">
        <v>1178</v>
      </c>
      <c r="H1021">
        <f t="shared" si="173"/>
        <v>95</v>
      </c>
      <c r="I1021">
        <f t="shared" si="174"/>
        <v>4</v>
      </c>
      <c r="J1021">
        <f t="shared" si="175"/>
        <v>1</v>
      </c>
      <c r="L1021" s="2">
        <v>1178</v>
      </c>
      <c r="M1021" s="8">
        <v>6.4485999999999999</v>
      </c>
      <c r="N1021" s="8">
        <f t="shared" si="176"/>
        <v>5</v>
      </c>
      <c r="O1021" s="8">
        <f t="shared" si="178"/>
        <v>88.551400000000001</v>
      </c>
      <c r="Q1021" s="2">
        <v>1178</v>
      </c>
      <c r="R1021">
        <v>0.17902999999999999</v>
      </c>
      <c r="S1021">
        <v>99.114000000000004</v>
      </c>
      <c r="T1021">
        <f t="shared" si="168"/>
        <v>0.70696999999999832</v>
      </c>
      <c r="W1021" s="2">
        <v>1178</v>
      </c>
      <c r="X1021">
        <v>97.5</v>
      </c>
      <c r="Y1021">
        <v>1</v>
      </c>
      <c r="Z1021">
        <f t="shared" si="177"/>
        <v>2.5</v>
      </c>
      <c r="AC1021" s="2">
        <v>1178</v>
      </c>
      <c r="AD1021">
        <v>0</v>
      </c>
      <c r="AE1021">
        <v>0</v>
      </c>
      <c r="AF1021">
        <f t="shared" si="169"/>
        <v>100</v>
      </c>
      <c r="AI1021" s="2">
        <v>1178</v>
      </c>
      <c r="AJ1021">
        <v>100</v>
      </c>
      <c r="AK1021">
        <v>0</v>
      </c>
      <c r="AL1021">
        <f t="shared" si="170"/>
        <v>0</v>
      </c>
    </row>
    <row r="1022" spans="2:38">
      <c r="B1022" s="2">
        <v>1179</v>
      </c>
      <c r="C1022">
        <v>29.298999999999999</v>
      </c>
      <c r="D1022">
        <f t="shared" si="171"/>
        <v>0</v>
      </c>
      <c r="E1022">
        <f t="shared" si="172"/>
        <v>70.700999999999993</v>
      </c>
      <c r="G1022" s="2">
        <v>1179</v>
      </c>
      <c r="H1022">
        <f t="shared" si="173"/>
        <v>95</v>
      </c>
      <c r="I1022">
        <f t="shared" si="174"/>
        <v>4</v>
      </c>
      <c r="J1022">
        <f t="shared" si="175"/>
        <v>1</v>
      </c>
      <c r="L1022" s="2">
        <v>1179</v>
      </c>
      <c r="M1022" s="8">
        <v>6.4485999999999999</v>
      </c>
      <c r="N1022" s="8">
        <f t="shared" si="176"/>
        <v>5</v>
      </c>
      <c r="O1022" s="8">
        <f t="shared" si="178"/>
        <v>88.551400000000001</v>
      </c>
      <c r="Q1022" s="2">
        <v>1179</v>
      </c>
      <c r="R1022">
        <v>0.16192000000000001</v>
      </c>
      <c r="S1022">
        <v>99.076999999999998</v>
      </c>
      <c r="T1022">
        <f t="shared" si="168"/>
        <v>0.76108000000000686</v>
      </c>
      <c r="W1022" s="2">
        <v>1179</v>
      </c>
      <c r="X1022">
        <v>97.5</v>
      </c>
      <c r="Y1022">
        <v>1</v>
      </c>
      <c r="Z1022">
        <f t="shared" si="177"/>
        <v>2.5</v>
      </c>
      <c r="AC1022" s="2">
        <v>1179</v>
      </c>
      <c r="AD1022">
        <v>0</v>
      </c>
      <c r="AE1022">
        <v>0</v>
      </c>
      <c r="AF1022">
        <f t="shared" si="169"/>
        <v>100</v>
      </c>
      <c r="AI1022" s="2">
        <v>1179</v>
      </c>
      <c r="AJ1022">
        <v>100</v>
      </c>
      <c r="AK1022">
        <v>0</v>
      </c>
      <c r="AL1022">
        <f t="shared" si="170"/>
        <v>0</v>
      </c>
    </row>
    <row r="1023" spans="2:38">
      <c r="B1023" s="2">
        <v>1180</v>
      </c>
      <c r="C1023">
        <v>29.242999999999999</v>
      </c>
      <c r="D1023">
        <f t="shared" si="171"/>
        <v>0</v>
      </c>
      <c r="E1023">
        <f t="shared" si="172"/>
        <v>70.757000000000005</v>
      </c>
      <c r="G1023" s="2">
        <v>1180</v>
      </c>
      <c r="H1023">
        <f t="shared" si="173"/>
        <v>95</v>
      </c>
      <c r="I1023">
        <f t="shared" si="174"/>
        <v>4</v>
      </c>
      <c r="J1023">
        <f t="shared" si="175"/>
        <v>1</v>
      </c>
      <c r="L1023" s="2">
        <v>1180</v>
      </c>
      <c r="M1023" s="8">
        <v>6.4485999999999999</v>
      </c>
      <c r="N1023" s="8">
        <f t="shared" si="176"/>
        <v>5</v>
      </c>
      <c r="O1023" s="8">
        <f t="shared" si="178"/>
        <v>88.551400000000001</v>
      </c>
      <c r="Q1023" s="2">
        <v>1180</v>
      </c>
      <c r="R1023">
        <v>0.15587999999999999</v>
      </c>
      <c r="S1023">
        <v>99.254999999999995</v>
      </c>
      <c r="T1023">
        <f t="shared" si="168"/>
        <v>0.5891200000000083</v>
      </c>
      <c r="W1023" s="2">
        <v>1180</v>
      </c>
      <c r="X1023">
        <v>97.5</v>
      </c>
      <c r="Y1023">
        <v>1</v>
      </c>
      <c r="Z1023">
        <f t="shared" si="177"/>
        <v>2.5</v>
      </c>
      <c r="AC1023" s="2">
        <v>1180</v>
      </c>
      <c r="AD1023">
        <v>0</v>
      </c>
      <c r="AE1023">
        <v>0</v>
      </c>
      <c r="AF1023">
        <f t="shared" si="169"/>
        <v>100</v>
      </c>
      <c r="AI1023" s="2">
        <v>1180</v>
      </c>
      <c r="AJ1023">
        <v>100</v>
      </c>
      <c r="AK1023">
        <v>0</v>
      </c>
      <c r="AL1023">
        <f t="shared" si="170"/>
        <v>0</v>
      </c>
    </row>
    <row r="1024" spans="2:38">
      <c r="B1024" s="2">
        <v>1181</v>
      </c>
      <c r="C1024">
        <v>29.187000000000001</v>
      </c>
      <c r="D1024">
        <f t="shared" si="171"/>
        <v>0</v>
      </c>
      <c r="E1024">
        <f t="shared" si="172"/>
        <v>70.813000000000002</v>
      </c>
      <c r="G1024" s="2">
        <v>1181</v>
      </c>
      <c r="H1024">
        <f t="shared" si="173"/>
        <v>95</v>
      </c>
      <c r="I1024">
        <f t="shared" si="174"/>
        <v>4</v>
      </c>
      <c r="J1024">
        <f t="shared" si="175"/>
        <v>1</v>
      </c>
      <c r="L1024" s="2">
        <v>1181</v>
      </c>
      <c r="M1024" s="8">
        <v>6.4485999999999999</v>
      </c>
      <c r="N1024" s="8">
        <f t="shared" si="176"/>
        <v>5</v>
      </c>
      <c r="O1024" s="8">
        <f t="shared" si="178"/>
        <v>88.551400000000001</v>
      </c>
      <c r="Q1024" s="2">
        <v>1181</v>
      </c>
      <c r="R1024">
        <v>0.14593</v>
      </c>
      <c r="S1024">
        <v>99.147000000000006</v>
      </c>
      <c r="T1024">
        <f t="shared" si="168"/>
        <v>0.70706999999998743</v>
      </c>
      <c r="W1024" s="2">
        <v>1181</v>
      </c>
      <c r="X1024">
        <v>97.5</v>
      </c>
      <c r="Y1024">
        <v>1</v>
      </c>
      <c r="Z1024">
        <f t="shared" si="177"/>
        <v>2.5</v>
      </c>
      <c r="AC1024" s="2">
        <v>1181</v>
      </c>
      <c r="AD1024">
        <v>0</v>
      </c>
      <c r="AE1024">
        <v>0</v>
      </c>
      <c r="AF1024">
        <f t="shared" si="169"/>
        <v>100</v>
      </c>
      <c r="AI1024" s="2">
        <v>1181</v>
      </c>
      <c r="AJ1024">
        <v>100</v>
      </c>
      <c r="AK1024">
        <v>0</v>
      </c>
      <c r="AL1024">
        <f t="shared" si="170"/>
        <v>0</v>
      </c>
    </row>
    <row r="1025" spans="2:38">
      <c r="B1025" s="2">
        <v>1182</v>
      </c>
      <c r="C1025">
        <v>29.131</v>
      </c>
      <c r="D1025">
        <f t="shared" si="171"/>
        <v>0</v>
      </c>
      <c r="E1025">
        <f t="shared" si="172"/>
        <v>70.869</v>
      </c>
      <c r="G1025" s="2">
        <v>1182</v>
      </c>
      <c r="H1025">
        <f t="shared" si="173"/>
        <v>95</v>
      </c>
      <c r="I1025">
        <f t="shared" si="174"/>
        <v>4</v>
      </c>
      <c r="J1025">
        <f t="shared" si="175"/>
        <v>1</v>
      </c>
      <c r="L1025" s="2">
        <v>1182</v>
      </c>
      <c r="M1025" s="8">
        <v>6.4485999999999999</v>
      </c>
      <c r="N1025" s="8">
        <f t="shared" si="176"/>
        <v>5</v>
      </c>
      <c r="O1025" s="8">
        <f t="shared" si="178"/>
        <v>88.551400000000001</v>
      </c>
      <c r="Q1025" s="2">
        <v>1182</v>
      </c>
      <c r="R1025">
        <v>0.13771</v>
      </c>
      <c r="S1025">
        <v>99.167000000000002</v>
      </c>
      <c r="T1025">
        <f t="shared" si="168"/>
        <v>0.69528999999999996</v>
      </c>
      <c r="W1025" s="2">
        <v>1182</v>
      </c>
      <c r="X1025">
        <v>97.5</v>
      </c>
      <c r="Y1025">
        <v>1</v>
      </c>
      <c r="Z1025">
        <f t="shared" si="177"/>
        <v>2.5</v>
      </c>
      <c r="AC1025" s="2">
        <v>1182</v>
      </c>
      <c r="AD1025">
        <v>0</v>
      </c>
      <c r="AE1025">
        <v>0</v>
      </c>
      <c r="AF1025">
        <f t="shared" si="169"/>
        <v>100</v>
      </c>
      <c r="AI1025" s="2">
        <v>1182</v>
      </c>
      <c r="AJ1025">
        <v>100</v>
      </c>
      <c r="AK1025">
        <v>0</v>
      </c>
      <c r="AL1025">
        <f t="shared" si="170"/>
        <v>0</v>
      </c>
    </row>
    <row r="1026" spans="2:38">
      <c r="B1026" s="2">
        <v>1183</v>
      </c>
      <c r="C1026">
        <v>29.074000000000002</v>
      </c>
      <c r="D1026">
        <f t="shared" si="171"/>
        <v>0</v>
      </c>
      <c r="E1026">
        <f t="shared" si="172"/>
        <v>70.926000000000002</v>
      </c>
      <c r="G1026" s="2">
        <v>1183</v>
      </c>
      <c r="H1026">
        <f t="shared" si="173"/>
        <v>95</v>
      </c>
      <c r="I1026">
        <f t="shared" si="174"/>
        <v>4</v>
      </c>
      <c r="J1026">
        <f t="shared" si="175"/>
        <v>1</v>
      </c>
      <c r="L1026" s="2">
        <v>1183</v>
      </c>
      <c r="M1026" s="8">
        <v>6.4485999999999999</v>
      </c>
      <c r="N1026" s="8">
        <f t="shared" si="176"/>
        <v>5</v>
      </c>
      <c r="O1026" s="8">
        <f t="shared" si="178"/>
        <v>88.551400000000001</v>
      </c>
      <c r="Q1026" s="2">
        <v>1183</v>
      </c>
      <c r="R1026">
        <v>0.13582</v>
      </c>
      <c r="S1026">
        <v>99.146000000000001</v>
      </c>
      <c r="T1026">
        <f t="shared" si="168"/>
        <v>0.71818000000000382</v>
      </c>
      <c r="W1026" s="2">
        <v>1183</v>
      </c>
      <c r="X1026">
        <v>97.5</v>
      </c>
      <c r="Y1026">
        <v>1</v>
      </c>
      <c r="Z1026">
        <f t="shared" si="177"/>
        <v>2.5</v>
      </c>
      <c r="AC1026" s="2">
        <v>1183</v>
      </c>
      <c r="AD1026">
        <v>0</v>
      </c>
      <c r="AE1026">
        <v>0</v>
      </c>
      <c r="AF1026">
        <f t="shared" si="169"/>
        <v>100</v>
      </c>
      <c r="AI1026" s="2">
        <v>1183</v>
      </c>
      <c r="AJ1026">
        <v>100</v>
      </c>
      <c r="AK1026">
        <v>0</v>
      </c>
      <c r="AL1026">
        <f t="shared" si="170"/>
        <v>0</v>
      </c>
    </row>
    <row r="1027" spans="2:38">
      <c r="B1027" s="2">
        <v>1184</v>
      </c>
      <c r="C1027">
        <v>29.018000000000001</v>
      </c>
      <c r="D1027">
        <f t="shared" si="171"/>
        <v>0</v>
      </c>
      <c r="E1027">
        <f t="shared" si="172"/>
        <v>70.981999999999999</v>
      </c>
      <c r="G1027" s="2">
        <v>1184</v>
      </c>
      <c r="H1027">
        <f t="shared" si="173"/>
        <v>95</v>
      </c>
      <c r="I1027">
        <f t="shared" si="174"/>
        <v>4</v>
      </c>
      <c r="J1027">
        <f t="shared" si="175"/>
        <v>1</v>
      </c>
      <c r="L1027" s="2">
        <v>1184</v>
      </c>
      <c r="M1027" s="8">
        <v>6.4485999999999999</v>
      </c>
      <c r="N1027" s="8">
        <f t="shared" si="176"/>
        <v>5</v>
      </c>
      <c r="O1027" s="8">
        <f t="shared" si="178"/>
        <v>88.551400000000001</v>
      </c>
      <c r="Q1027" s="2">
        <v>1184</v>
      </c>
      <c r="R1027">
        <v>0.12548999999999999</v>
      </c>
      <c r="S1027">
        <v>99.143000000000001</v>
      </c>
      <c r="T1027">
        <f t="shared" si="168"/>
        <v>0.7315100000000001</v>
      </c>
      <c r="W1027" s="2">
        <v>1184</v>
      </c>
      <c r="X1027">
        <v>97.5</v>
      </c>
      <c r="Y1027">
        <v>1</v>
      </c>
      <c r="Z1027">
        <f t="shared" si="177"/>
        <v>2.5</v>
      </c>
      <c r="AC1027" s="2">
        <v>1184</v>
      </c>
      <c r="AD1027">
        <v>0</v>
      </c>
      <c r="AE1027">
        <v>0</v>
      </c>
      <c r="AF1027">
        <f t="shared" si="169"/>
        <v>100</v>
      </c>
      <c r="AI1027" s="2">
        <v>1184</v>
      </c>
      <c r="AJ1027">
        <v>100</v>
      </c>
      <c r="AK1027">
        <v>0</v>
      </c>
      <c r="AL1027">
        <f t="shared" si="170"/>
        <v>0</v>
      </c>
    </row>
    <row r="1028" spans="2:38">
      <c r="B1028" s="2">
        <v>1185</v>
      </c>
      <c r="C1028">
        <v>28.962</v>
      </c>
      <c r="D1028">
        <f t="shared" si="171"/>
        <v>0</v>
      </c>
      <c r="E1028">
        <f t="shared" si="172"/>
        <v>71.037999999999997</v>
      </c>
      <c r="G1028" s="2">
        <v>1185</v>
      </c>
      <c r="H1028">
        <f t="shared" si="173"/>
        <v>95</v>
      </c>
      <c r="I1028">
        <f t="shared" si="174"/>
        <v>4</v>
      </c>
      <c r="J1028">
        <f t="shared" si="175"/>
        <v>1</v>
      </c>
      <c r="L1028" s="2">
        <v>1185</v>
      </c>
      <c r="M1028" s="8">
        <v>6.4485999999999999</v>
      </c>
      <c r="N1028" s="8">
        <f t="shared" si="176"/>
        <v>5</v>
      </c>
      <c r="O1028" s="8">
        <f t="shared" si="178"/>
        <v>88.551400000000001</v>
      </c>
      <c r="Q1028" s="2">
        <v>1185</v>
      </c>
      <c r="R1028">
        <v>0.12439</v>
      </c>
      <c r="S1028">
        <v>99.225999999999999</v>
      </c>
      <c r="T1028">
        <f t="shared" ref="T1028:T1091" si="179">100-R1028-S1028</f>
        <v>0.64960999999999558</v>
      </c>
      <c r="W1028" s="2">
        <v>1185</v>
      </c>
      <c r="X1028">
        <v>97.5</v>
      </c>
      <c r="Y1028">
        <v>1</v>
      </c>
      <c r="Z1028">
        <f t="shared" si="177"/>
        <v>2.5</v>
      </c>
      <c r="AC1028" s="2">
        <v>1185</v>
      </c>
      <c r="AD1028">
        <v>0</v>
      </c>
      <c r="AE1028">
        <v>0</v>
      </c>
      <c r="AF1028">
        <f t="shared" ref="AF1028:AF1091" si="180">100-AD1028</f>
        <v>100</v>
      </c>
      <c r="AI1028" s="2">
        <v>1185</v>
      </c>
      <c r="AJ1028">
        <v>100</v>
      </c>
      <c r="AK1028">
        <v>0</v>
      </c>
      <c r="AL1028">
        <f t="shared" ref="AL1028:AL1091" si="181">100-AJ1028</f>
        <v>0</v>
      </c>
    </row>
    <row r="1029" spans="2:38">
      <c r="B1029" s="2">
        <v>1186</v>
      </c>
      <c r="C1029">
        <v>28.905999999999999</v>
      </c>
      <c r="D1029">
        <f t="shared" ref="D1029:D1092" si="182">1*$D$3</f>
        <v>0</v>
      </c>
      <c r="E1029">
        <f t="shared" ref="E1029:E1092" si="183">100-C1029-D1029</f>
        <v>71.093999999999994</v>
      </c>
      <c r="G1029" s="2">
        <v>1186</v>
      </c>
      <c r="H1029">
        <f t="shared" ref="H1029:H1092" si="184">$H$3*1</f>
        <v>95</v>
      </c>
      <c r="I1029">
        <f t="shared" ref="I1029:I1092" si="185">$I$3*1</f>
        <v>4</v>
      </c>
      <c r="J1029">
        <f t="shared" ref="J1029:J1092" si="186">$J$3*1</f>
        <v>1</v>
      </c>
      <c r="L1029" s="2">
        <v>1186</v>
      </c>
      <c r="M1029" s="8">
        <v>6.4485999999999999</v>
      </c>
      <c r="N1029" s="8">
        <f t="shared" si="176"/>
        <v>5</v>
      </c>
      <c r="O1029" s="8">
        <f t="shared" si="178"/>
        <v>88.551400000000001</v>
      </c>
      <c r="Q1029" s="2">
        <v>1186</v>
      </c>
      <c r="R1029">
        <v>0.12486</v>
      </c>
      <c r="S1029">
        <v>99.204999999999998</v>
      </c>
      <c r="T1029">
        <f t="shared" si="179"/>
        <v>0.67014000000000351</v>
      </c>
      <c r="W1029" s="2">
        <v>1186</v>
      </c>
      <c r="X1029">
        <v>97.5</v>
      </c>
      <c r="Y1029">
        <v>1</v>
      </c>
      <c r="Z1029">
        <f t="shared" si="177"/>
        <v>2.5</v>
      </c>
      <c r="AC1029" s="2">
        <v>1186</v>
      </c>
      <c r="AD1029">
        <v>0</v>
      </c>
      <c r="AE1029">
        <v>0</v>
      </c>
      <c r="AF1029">
        <f t="shared" si="180"/>
        <v>100</v>
      </c>
      <c r="AI1029" s="2">
        <v>1186</v>
      </c>
      <c r="AJ1029">
        <v>100</v>
      </c>
      <c r="AK1029">
        <v>0</v>
      </c>
      <c r="AL1029">
        <f t="shared" si="181"/>
        <v>0</v>
      </c>
    </row>
    <row r="1030" spans="2:38">
      <c r="B1030" s="2">
        <v>1187</v>
      </c>
      <c r="C1030">
        <v>28.85</v>
      </c>
      <c r="D1030">
        <f t="shared" si="182"/>
        <v>0</v>
      </c>
      <c r="E1030">
        <f t="shared" si="183"/>
        <v>71.150000000000006</v>
      </c>
      <c r="G1030" s="2">
        <v>1187</v>
      </c>
      <c r="H1030">
        <f t="shared" si="184"/>
        <v>95</v>
      </c>
      <c r="I1030">
        <f t="shared" si="185"/>
        <v>4</v>
      </c>
      <c r="J1030">
        <f t="shared" si="186"/>
        <v>1</v>
      </c>
      <c r="L1030" s="2">
        <v>1187</v>
      </c>
      <c r="M1030" s="8">
        <v>6.4485999999999999</v>
      </c>
      <c r="N1030" s="8">
        <f t="shared" ref="N1030:N1093" si="187">$N$3*1</f>
        <v>5</v>
      </c>
      <c r="O1030" s="8">
        <f t="shared" si="178"/>
        <v>88.551400000000001</v>
      </c>
      <c r="Q1030" s="2">
        <v>1187</v>
      </c>
      <c r="R1030">
        <v>0.11652</v>
      </c>
      <c r="S1030">
        <v>99.168999999999997</v>
      </c>
      <c r="T1030">
        <f t="shared" si="179"/>
        <v>0.71448000000000889</v>
      </c>
      <c r="W1030" s="2">
        <v>1187</v>
      </c>
      <c r="X1030">
        <v>97.5</v>
      </c>
      <c r="Y1030">
        <v>1</v>
      </c>
      <c r="Z1030">
        <f t="shared" si="177"/>
        <v>2.5</v>
      </c>
      <c r="AC1030" s="2">
        <v>1187</v>
      </c>
      <c r="AD1030">
        <v>0</v>
      </c>
      <c r="AE1030">
        <v>0</v>
      </c>
      <c r="AF1030">
        <f t="shared" si="180"/>
        <v>100</v>
      </c>
      <c r="AI1030" s="2">
        <v>1187</v>
      </c>
      <c r="AJ1030">
        <v>100</v>
      </c>
      <c r="AK1030">
        <v>0</v>
      </c>
      <c r="AL1030">
        <f t="shared" si="181"/>
        <v>0</v>
      </c>
    </row>
    <row r="1031" spans="2:38">
      <c r="B1031" s="2">
        <v>1188</v>
      </c>
      <c r="C1031">
        <v>28.792999999999999</v>
      </c>
      <c r="D1031">
        <f t="shared" si="182"/>
        <v>0</v>
      </c>
      <c r="E1031">
        <f t="shared" si="183"/>
        <v>71.206999999999994</v>
      </c>
      <c r="G1031" s="2">
        <v>1188</v>
      </c>
      <c r="H1031">
        <f t="shared" si="184"/>
        <v>95</v>
      </c>
      <c r="I1031">
        <f t="shared" si="185"/>
        <v>4</v>
      </c>
      <c r="J1031">
        <f t="shared" si="186"/>
        <v>1</v>
      </c>
      <c r="L1031" s="2">
        <v>1188</v>
      </c>
      <c r="M1031" s="8">
        <v>6.4485999999999999</v>
      </c>
      <c r="N1031" s="8">
        <f t="shared" si="187"/>
        <v>5</v>
      </c>
      <c r="O1031" s="8">
        <f t="shared" si="178"/>
        <v>88.551400000000001</v>
      </c>
      <c r="Q1031" s="2">
        <v>1188</v>
      </c>
      <c r="R1031">
        <v>0.11663999999999999</v>
      </c>
      <c r="S1031">
        <v>99.171000000000006</v>
      </c>
      <c r="T1031">
        <f t="shared" si="179"/>
        <v>0.71235999999998967</v>
      </c>
      <c r="W1031" s="2">
        <v>1188</v>
      </c>
      <c r="X1031">
        <v>97.5</v>
      </c>
      <c r="Y1031">
        <v>1</v>
      </c>
      <c r="Z1031">
        <f t="shared" si="177"/>
        <v>2.5</v>
      </c>
      <c r="AC1031" s="2">
        <v>1188</v>
      </c>
      <c r="AD1031">
        <v>0</v>
      </c>
      <c r="AE1031">
        <v>0</v>
      </c>
      <c r="AF1031">
        <f t="shared" si="180"/>
        <v>100</v>
      </c>
      <c r="AI1031" s="2">
        <v>1188</v>
      </c>
      <c r="AJ1031">
        <v>100</v>
      </c>
      <c r="AK1031">
        <v>0</v>
      </c>
      <c r="AL1031">
        <f t="shared" si="181"/>
        <v>0</v>
      </c>
    </row>
    <row r="1032" spans="2:38">
      <c r="B1032" s="2">
        <v>1189</v>
      </c>
      <c r="C1032">
        <v>28.736999999999998</v>
      </c>
      <c r="D1032">
        <f t="shared" si="182"/>
        <v>0</v>
      </c>
      <c r="E1032">
        <f t="shared" si="183"/>
        <v>71.263000000000005</v>
      </c>
      <c r="G1032" s="2">
        <v>1189</v>
      </c>
      <c r="H1032">
        <f t="shared" si="184"/>
        <v>95</v>
      </c>
      <c r="I1032">
        <f t="shared" si="185"/>
        <v>4</v>
      </c>
      <c r="J1032">
        <f t="shared" si="186"/>
        <v>1</v>
      </c>
      <c r="L1032" s="2">
        <v>1189</v>
      </c>
      <c r="M1032" s="8">
        <v>6.4485999999999999</v>
      </c>
      <c r="N1032" s="8">
        <f t="shared" si="187"/>
        <v>5</v>
      </c>
      <c r="O1032" s="8">
        <f t="shared" si="178"/>
        <v>88.551400000000001</v>
      </c>
      <c r="Q1032" s="2">
        <v>1189</v>
      </c>
      <c r="R1032">
        <v>0.10356</v>
      </c>
      <c r="S1032">
        <v>99.210999999999999</v>
      </c>
      <c r="T1032">
        <f t="shared" si="179"/>
        <v>0.68543999999999983</v>
      </c>
      <c r="W1032" s="2">
        <v>1189</v>
      </c>
      <c r="X1032">
        <v>97.5</v>
      </c>
      <c r="Y1032">
        <v>1</v>
      </c>
      <c r="Z1032">
        <f t="shared" si="177"/>
        <v>2.5</v>
      </c>
      <c r="AC1032" s="2">
        <v>1189</v>
      </c>
      <c r="AD1032">
        <v>0</v>
      </c>
      <c r="AE1032">
        <v>0</v>
      </c>
      <c r="AF1032">
        <f t="shared" si="180"/>
        <v>100</v>
      </c>
      <c r="AI1032" s="2">
        <v>1189</v>
      </c>
      <c r="AJ1032">
        <v>100</v>
      </c>
      <c r="AK1032">
        <v>0</v>
      </c>
      <c r="AL1032">
        <f t="shared" si="181"/>
        <v>0</v>
      </c>
    </row>
    <row r="1033" spans="2:38">
      <c r="B1033" s="2">
        <v>1190</v>
      </c>
      <c r="C1033">
        <v>28.681000000000001</v>
      </c>
      <c r="D1033">
        <f t="shared" si="182"/>
        <v>0</v>
      </c>
      <c r="E1033">
        <f t="shared" si="183"/>
        <v>71.319000000000003</v>
      </c>
      <c r="G1033" s="2">
        <v>1190</v>
      </c>
      <c r="H1033">
        <f t="shared" si="184"/>
        <v>95</v>
      </c>
      <c r="I1033">
        <f t="shared" si="185"/>
        <v>4</v>
      </c>
      <c r="J1033">
        <f t="shared" si="186"/>
        <v>1</v>
      </c>
      <c r="L1033" s="2">
        <v>1190</v>
      </c>
      <c r="M1033" s="8">
        <v>6.4485999999999999</v>
      </c>
      <c r="N1033" s="8">
        <f t="shared" si="187"/>
        <v>5</v>
      </c>
      <c r="O1033" s="8">
        <f t="shared" si="178"/>
        <v>88.551400000000001</v>
      </c>
      <c r="Q1033" s="2">
        <v>1190</v>
      </c>
      <c r="R1033">
        <v>0.11359</v>
      </c>
      <c r="S1033">
        <v>99.230999999999995</v>
      </c>
      <c r="T1033">
        <f t="shared" si="179"/>
        <v>0.65541000000000338</v>
      </c>
      <c r="W1033" s="2">
        <v>1190</v>
      </c>
      <c r="X1033">
        <v>97.5</v>
      </c>
      <c r="Y1033">
        <v>1</v>
      </c>
      <c r="Z1033">
        <f t="shared" ref="Z1033:Z1096" si="188">100-X1033</f>
        <v>2.5</v>
      </c>
      <c r="AC1033" s="2">
        <v>1190</v>
      </c>
      <c r="AD1033">
        <v>0</v>
      </c>
      <c r="AE1033">
        <v>0</v>
      </c>
      <c r="AF1033">
        <f t="shared" si="180"/>
        <v>100</v>
      </c>
      <c r="AI1033" s="2">
        <v>1190</v>
      </c>
      <c r="AJ1033">
        <v>100</v>
      </c>
      <c r="AK1033">
        <v>0</v>
      </c>
      <c r="AL1033">
        <f t="shared" si="181"/>
        <v>0</v>
      </c>
    </row>
    <row r="1034" spans="2:38">
      <c r="B1034" s="2">
        <v>1191</v>
      </c>
      <c r="C1034">
        <v>28.625</v>
      </c>
      <c r="D1034">
        <f t="shared" si="182"/>
        <v>0</v>
      </c>
      <c r="E1034">
        <f t="shared" si="183"/>
        <v>71.375</v>
      </c>
      <c r="G1034" s="2">
        <v>1191</v>
      </c>
      <c r="H1034">
        <f t="shared" si="184"/>
        <v>95</v>
      </c>
      <c r="I1034">
        <f t="shared" si="185"/>
        <v>4</v>
      </c>
      <c r="J1034">
        <f t="shared" si="186"/>
        <v>1</v>
      </c>
      <c r="L1034" s="2">
        <v>1191</v>
      </c>
      <c r="M1034" s="8">
        <v>6.4485999999999999</v>
      </c>
      <c r="N1034" s="8">
        <f t="shared" si="187"/>
        <v>5</v>
      </c>
      <c r="O1034" s="8">
        <f t="shared" si="178"/>
        <v>88.551400000000001</v>
      </c>
      <c r="Q1034" s="2">
        <v>1191</v>
      </c>
      <c r="R1034">
        <v>0.11234</v>
      </c>
      <c r="S1034">
        <v>99.21</v>
      </c>
      <c r="T1034">
        <f t="shared" si="179"/>
        <v>0.67766000000000304</v>
      </c>
      <c r="W1034" s="2">
        <v>1191</v>
      </c>
      <c r="X1034">
        <v>97.5</v>
      </c>
      <c r="Y1034">
        <v>1</v>
      </c>
      <c r="Z1034">
        <f t="shared" si="188"/>
        <v>2.5</v>
      </c>
      <c r="AC1034" s="2">
        <v>1191</v>
      </c>
      <c r="AD1034">
        <v>0</v>
      </c>
      <c r="AE1034">
        <v>0</v>
      </c>
      <c r="AF1034">
        <f t="shared" si="180"/>
        <v>100</v>
      </c>
      <c r="AI1034" s="2">
        <v>1191</v>
      </c>
      <c r="AJ1034">
        <v>100</v>
      </c>
      <c r="AK1034">
        <v>0</v>
      </c>
      <c r="AL1034">
        <f t="shared" si="181"/>
        <v>0</v>
      </c>
    </row>
    <row r="1035" spans="2:38">
      <c r="B1035" s="2">
        <v>1192</v>
      </c>
      <c r="C1035">
        <v>28.593</v>
      </c>
      <c r="D1035">
        <f t="shared" si="182"/>
        <v>0</v>
      </c>
      <c r="E1035">
        <f t="shared" si="183"/>
        <v>71.406999999999996</v>
      </c>
      <c r="G1035" s="2">
        <v>1192</v>
      </c>
      <c r="H1035">
        <f t="shared" si="184"/>
        <v>95</v>
      </c>
      <c r="I1035">
        <f t="shared" si="185"/>
        <v>4</v>
      </c>
      <c r="J1035">
        <f t="shared" si="186"/>
        <v>1</v>
      </c>
      <c r="L1035" s="2">
        <v>1192</v>
      </c>
      <c r="M1035" s="8">
        <v>6.4485999999999999</v>
      </c>
      <c r="N1035" s="8">
        <f t="shared" si="187"/>
        <v>5</v>
      </c>
      <c r="O1035" s="8">
        <f t="shared" si="178"/>
        <v>88.551400000000001</v>
      </c>
      <c r="Q1035" s="2">
        <v>1192</v>
      </c>
      <c r="R1035">
        <v>0.11534</v>
      </c>
      <c r="S1035">
        <v>99.168999999999997</v>
      </c>
      <c r="T1035">
        <f t="shared" si="179"/>
        <v>0.71565999999999974</v>
      </c>
      <c r="W1035" s="2">
        <v>1192</v>
      </c>
      <c r="X1035">
        <v>97.5</v>
      </c>
      <c r="Y1035">
        <v>1</v>
      </c>
      <c r="Z1035">
        <f t="shared" si="188"/>
        <v>2.5</v>
      </c>
      <c r="AC1035" s="2">
        <v>1192</v>
      </c>
      <c r="AD1035">
        <v>0</v>
      </c>
      <c r="AE1035">
        <v>0</v>
      </c>
      <c r="AF1035">
        <f t="shared" si="180"/>
        <v>100</v>
      </c>
      <c r="AI1035" s="2">
        <v>1192</v>
      </c>
      <c r="AJ1035">
        <v>100</v>
      </c>
      <c r="AK1035">
        <v>0</v>
      </c>
      <c r="AL1035">
        <f t="shared" si="181"/>
        <v>0</v>
      </c>
    </row>
    <row r="1036" spans="2:38">
      <c r="B1036" s="2">
        <v>1193</v>
      </c>
      <c r="C1036">
        <v>28.606999999999999</v>
      </c>
      <c r="D1036">
        <f t="shared" si="182"/>
        <v>0</v>
      </c>
      <c r="E1036">
        <f t="shared" si="183"/>
        <v>71.393000000000001</v>
      </c>
      <c r="G1036" s="2">
        <v>1193</v>
      </c>
      <c r="H1036">
        <f t="shared" si="184"/>
        <v>95</v>
      </c>
      <c r="I1036">
        <f t="shared" si="185"/>
        <v>4</v>
      </c>
      <c r="J1036">
        <f t="shared" si="186"/>
        <v>1</v>
      </c>
      <c r="L1036" s="2">
        <v>1193</v>
      </c>
      <c r="M1036" s="8">
        <v>6.4485999999999999</v>
      </c>
      <c r="N1036" s="8">
        <f t="shared" si="187"/>
        <v>5</v>
      </c>
      <c r="O1036" s="8">
        <f t="shared" si="178"/>
        <v>88.551400000000001</v>
      </c>
      <c r="Q1036" s="2">
        <v>1193</v>
      </c>
      <c r="R1036">
        <v>0.11058999999999999</v>
      </c>
      <c r="S1036">
        <v>99.180999999999997</v>
      </c>
      <c r="T1036">
        <f t="shared" si="179"/>
        <v>0.70841000000000065</v>
      </c>
      <c r="W1036" s="2">
        <v>1193</v>
      </c>
      <c r="X1036">
        <v>97.5</v>
      </c>
      <c r="Y1036">
        <v>1</v>
      </c>
      <c r="Z1036">
        <f t="shared" si="188"/>
        <v>2.5</v>
      </c>
      <c r="AC1036" s="2">
        <v>1193</v>
      </c>
      <c r="AD1036">
        <v>0</v>
      </c>
      <c r="AE1036">
        <v>0</v>
      </c>
      <c r="AF1036">
        <f t="shared" si="180"/>
        <v>100</v>
      </c>
      <c r="AI1036" s="2">
        <v>1193</v>
      </c>
      <c r="AJ1036">
        <v>100</v>
      </c>
      <c r="AK1036">
        <v>0</v>
      </c>
      <c r="AL1036">
        <f t="shared" si="181"/>
        <v>0</v>
      </c>
    </row>
    <row r="1037" spans="2:38">
      <c r="B1037" s="2">
        <v>1194</v>
      </c>
      <c r="C1037">
        <v>28.620999999999999</v>
      </c>
      <c r="D1037">
        <f t="shared" si="182"/>
        <v>0</v>
      </c>
      <c r="E1037">
        <f t="shared" si="183"/>
        <v>71.379000000000005</v>
      </c>
      <c r="G1037" s="2">
        <v>1194</v>
      </c>
      <c r="H1037">
        <f t="shared" si="184"/>
        <v>95</v>
      </c>
      <c r="I1037">
        <f t="shared" si="185"/>
        <v>4</v>
      </c>
      <c r="J1037">
        <f t="shared" si="186"/>
        <v>1</v>
      </c>
      <c r="L1037" s="2">
        <v>1194</v>
      </c>
      <c r="M1037" s="8">
        <v>6.4485999999999999</v>
      </c>
      <c r="N1037" s="8">
        <f t="shared" si="187"/>
        <v>5</v>
      </c>
      <c r="O1037" s="8">
        <f t="shared" si="178"/>
        <v>88.551400000000001</v>
      </c>
      <c r="Q1037" s="2">
        <v>1194</v>
      </c>
      <c r="R1037">
        <v>0.11848</v>
      </c>
      <c r="S1037">
        <v>99.225999999999999</v>
      </c>
      <c r="T1037">
        <f t="shared" si="179"/>
        <v>0.65551999999999566</v>
      </c>
      <c r="W1037" s="2">
        <v>1194</v>
      </c>
      <c r="X1037">
        <v>97.5</v>
      </c>
      <c r="Y1037">
        <v>1</v>
      </c>
      <c r="Z1037">
        <f t="shared" si="188"/>
        <v>2.5</v>
      </c>
      <c r="AC1037" s="2">
        <v>1194</v>
      </c>
      <c r="AD1037">
        <v>0</v>
      </c>
      <c r="AE1037">
        <v>0</v>
      </c>
      <c r="AF1037">
        <f t="shared" si="180"/>
        <v>100</v>
      </c>
      <c r="AI1037" s="2">
        <v>1194</v>
      </c>
      <c r="AJ1037">
        <v>100</v>
      </c>
      <c r="AK1037">
        <v>0</v>
      </c>
      <c r="AL1037">
        <f t="shared" si="181"/>
        <v>0</v>
      </c>
    </row>
    <row r="1038" spans="2:38">
      <c r="B1038" s="2">
        <v>1195</v>
      </c>
      <c r="C1038">
        <v>28.635000000000002</v>
      </c>
      <c r="D1038">
        <f t="shared" si="182"/>
        <v>0</v>
      </c>
      <c r="E1038">
        <f t="shared" si="183"/>
        <v>71.364999999999995</v>
      </c>
      <c r="G1038" s="2">
        <v>1195</v>
      </c>
      <c r="H1038">
        <f t="shared" si="184"/>
        <v>95</v>
      </c>
      <c r="I1038">
        <f t="shared" si="185"/>
        <v>4</v>
      </c>
      <c r="J1038">
        <f t="shared" si="186"/>
        <v>1</v>
      </c>
      <c r="L1038" s="2">
        <v>1195</v>
      </c>
      <c r="M1038" s="8">
        <v>6.4485999999999999</v>
      </c>
      <c r="N1038" s="8">
        <f t="shared" si="187"/>
        <v>5</v>
      </c>
      <c r="O1038" s="8">
        <f t="shared" si="178"/>
        <v>88.551400000000001</v>
      </c>
      <c r="Q1038" s="2">
        <v>1195</v>
      </c>
      <c r="R1038">
        <v>0.12587999999999999</v>
      </c>
      <c r="S1038">
        <v>99.212000000000003</v>
      </c>
      <c r="T1038">
        <f t="shared" si="179"/>
        <v>0.6621200000000016</v>
      </c>
      <c r="W1038" s="2">
        <v>1195</v>
      </c>
      <c r="X1038">
        <v>97.5</v>
      </c>
      <c r="Y1038">
        <v>1</v>
      </c>
      <c r="Z1038">
        <f t="shared" si="188"/>
        <v>2.5</v>
      </c>
      <c r="AC1038" s="2">
        <v>1195</v>
      </c>
      <c r="AD1038">
        <v>0</v>
      </c>
      <c r="AE1038">
        <v>0</v>
      </c>
      <c r="AF1038">
        <f t="shared" si="180"/>
        <v>100</v>
      </c>
      <c r="AI1038" s="2">
        <v>1195</v>
      </c>
      <c r="AJ1038">
        <v>100</v>
      </c>
      <c r="AK1038">
        <v>0</v>
      </c>
      <c r="AL1038">
        <f t="shared" si="181"/>
        <v>0</v>
      </c>
    </row>
    <row r="1039" spans="2:38">
      <c r="B1039" s="2">
        <v>1196</v>
      </c>
      <c r="C1039">
        <v>28.649000000000001</v>
      </c>
      <c r="D1039">
        <f t="shared" si="182"/>
        <v>0</v>
      </c>
      <c r="E1039">
        <f t="shared" si="183"/>
        <v>71.350999999999999</v>
      </c>
      <c r="G1039" s="2">
        <v>1196</v>
      </c>
      <c r="H1039">
        <f t="shared" si="184"/>
        <v>95</v>
      </c>
      <c r="I1039">
        <f t="shared" si="185"/>
        <v>4</v>
      </c>
      <c r="J1039">
        <f t="shared" si="186"/>
        <v>1</v>
      </c>
      <c r="L1039" s="2">
        <v>1196</v>
      </c>
      <c r="M1039" s="8">
        <v>6.4485999999999999</v>
      </c>
      <c r="N1039" s="8">
        <f t="shared" si="187"/>
        <v>5</v>
      </c>
      <c r="O1039" s="8">
        <f t="shared" si="178"/>
        <v>88.551400000000001</v>
      </c>
      <c r="Q1039" s="2">
        <v>1196</v>
      </c>
      <c r="R1039">
        <v>0.12297</v>
      </c>
      <c r="S1039">
        <v>99.171999999999997</v>
      </c>
      <c r="T1039">
        <f t="shared" si="179"/>
        <v>0.70503000000000782</v>
      </c>
      <c r="W1039" s="2">
        <v>1196</v>
      </c>
      <c r="X1039">
        <v>97.5</v>
      </c>
      <c r="Y1039">
        <v>1</v>
      </c>
      <c r="Z1039">
        <f t="shared" si="188"/>
        <v>2.5</v>
      </c>
      <c r="AC1039" s="2">
        <v>1196</v>
      </c>
      <c r="AD1039">
        <v>0</v>
      </c>
      <c r="AE1039">
        <v>0</v>
      </c>
      <c r="AF1039">
        <f t="shared" si="180"/>
        <v>100</v>
      </c>
      <c r="AI1039" s="2">
        <v>1196</v>
      </c>
      <c r="AJ1039">
        <v>100</v>
      </c>
      <c r="AK1039">
        <v>0</v>
      </c>
      <c r="AL1039">
        <f t="shared" si="181"/>
        <v>0</v>
      </c>
    </row>
    <row r="1040" spans="2:38">
      <c r="B1040" s="2">
        <v>1197</v>
      </c>
      <c r="C1040">
        <v>28.663</v>
      </c>
      <c r="D1040">
        <f t="shared" si="182"/>
        <v>0</v>
      </c>
      <c r="E1040">
        <f t="shared" si="183"/>
        <v>71.337000000000003</v>
      </c>
      <c r="G1040" s="2">
        <v>1197</v>
      </c>
      <c r="H1040">
        <f t="shared" si="184"/>
        <v>95</v>
      </c>
      <c r="I1040">
        <f t="shared" si="185"/>
        <v>4</v>
      </c>
      <c r="J1040">
        <f t="shared" si="186"/>
        <v>1</v>
      </c>
      <c r="L1040" s="2">
        <v>1197</v>
      </c>
      <c r="M1040" s="8">
        <v>6.4485999999999999</v>
      </c>
      <c r="N1040" s="8">
        <f t="shared" si="187"/>
        <v>5</v>
      </c>
      <c r="O1040" s="8">
        <f t="shared" si="178"/>
        <v>88.551400000000001</v>
      </c>
      <c r="Q1040" s="2">
        <v>1197</v>
      </c>
      <c r="R1040">
        <v>0.12117</v>
      </c>
      <c r="S1040">
        <v>99.186000000000007</v>
      </c>
      <c r="T1040">
        <f t="shared" si="179"/>
        <v>0.69282999999998651</v>
      </c>
      <c r="W1040" s="2">
        <v>1197</v>
      </c>
      <c r="X1040">
        <v>97.5</v>
      </c>
      <c r="Y1040">
        <v>1</v>
      </c>
      <c r="Z1040">
        <f t="shared" si="188"/>
        <v>2.5</v>
      </c>
      <c r="AC1040" s="2">
        <v>1197</v>
      </c>
      <c r="AD1040">
        <v>0</v>
      </c>
      <c r="AE1040">
        <v>0</v>
      </c>
      <c r="AF1040">
        <f t="shared" si="180"/>
        <v>100</v>
      </c>
      <c r="AI1040" s="2">
        <v>1197</v>
      </c>
      <c r="AJ1040">
        <v>100</v>
      </c>
      <c r="AK1040">
        <v>0</v>
      </c>
      <c r="AL1040">
        <f t="shared" si="181"/>
        <v>0</v>
      </c>
    </row>
    <row r="1041" spans="2:38">
      <c r="B1041" s="2">
        <v>1198</v>
      </c>
      <c r="C1041">
        <v>28.677</v>
      </c>
      <c r="D1041">
        <f t="shared" si="182"/>
        <v>0</v>
      </c>
      <c r="E1041">
        <f t="shared" si="183"/>
        <v>71.323000000000008</v>
      </c>
      <c r="G1041" s="2">
        <v>1198</v>
      </c>
      <c r="H1041">
        <f t="shared" si="184"/>
        <v>95</v>
      </c>
      <c r="I1041">
        <f t="shared" si="185"/>
        <v>4</v>
      </c>
      <c r="J1041">
        <f t="shared" si="186"/>
        <v>1</v>
      </c>
      <c r="L1041" s="2">
        <v>1198</v>
      </c>
      <c r="M1041" s="8">
        <v>6.4485999999999999</v>
      </c>
      <c r="N1041" s="8">
        <f t="shared" si="187"/>
        <v>5</v>
      </c>
      <c r="O1041" s="8">
        <f t="shared" si="178"/>
        <v>88.551400000000001</v>
      </c>
      <c r="Q1041" s="2">
        <v>1198</v>
      </c>
      <c r="R1041">
        <v>0.12811</v>
      </c>
      <c r="S1041">
        <v>99.197000000000003</v>
      </c>
      <c r="T1041">
        <f t="shared" si="179"/>
        <v>0.67488999999999066</v>
      </c>
      <c r="W1041" s="2">
        <v>1198</v>
      </c>
      <c r="X1041">
        <v>97.5</v>
      </c>
      <c r="Y1041">
        <v>1</v>
      </c>
      <c r="Z1041">
        <f t="shared" si="188"/>
        <v>2.5</v>
      </c>
      <c r="AC1041" s="2">
        <v>1198</v>
      </c>
      <c r="AD1041">
        <v>0</v>
      </c>
      <c r="AE1041">
        <v>0</v>
      </c>
      <c r="AF1041">
        <f t="shared" si="180"/>
        <v>100</v>
      </c>
      <c r="AI1041" s="2">
        <v>1198</v>
      </c>
      <c r="AJ1041">
        <v>100</v>
      </c>
      <c r="AK1041">
        <v>0</v>
      </c>
      <c r="AL1041">
        <f t="shared" si="181"/>
        <v>0</v>
      </c>
    </row>
    <row r="1042" spans="2:38">
      <c r="B1042" s="2">
        <v>1199</v>
      </c>
      <c r="C1042">
        <v>28.690999999999999</v>
      </c>
      <c r="D1042">
        <f t="shared" si="182"/>
        <v>0</v>
      </c>
      <c r="E1042">
        <f t="shared" si="183"/>
        <v>71.308999999999997</v>
      </c>
      <c r="G1042" s="2">
        <v>1199</v>
      </c>
      <c r="H1042">
        <f t="shared" si="184"/>
        <v>95</v>
      </c>
      <c r="I1042">
        <f t="shared" si="185"/>
        <v>4</v>
      </c>
      <c r="J1042">
        <f t="shared" si="186"/>
        <v>1</v>
      </c>
      <c r="L1042" s="2">
        <v>1199</v>
      </c>
      <c r="M1042" s="8">
        <v>6.4485999999999999</v>
      </c>
      <c r="N1042" s="8">
        <f t="shared" si="187"/>
        <v>5</v>
      </c>
      <c r="O1042" s="8">
        <f t="shared" si="178"/>
        <v>88.551400000000001</v>
      </c>
      <c r="Q1042" s="2">
        <v>1199</v>
      </c>
      <c r="R1042">
        <v>0.12995000000000001</v>
      </c>
      <c r="S1042">
        <v>99.183999999999997</v>
      </c>
      <c r="T1042">
        <f t="shared" si="179"/>
        <v>0.68605000000000871</v>
      </c>
      <c r="W1042" s="2">
        <v>1199</v>
      </c>
      <c r="X1042">
        <v>97.5</v>
      </c>
      <c r="Y1042">
        <v>1</v>
      </c>
      <c r="Z1042">
        <f t="shared" si="188"/>
        <v>2.5</v>
      </c>
      <c r="AC1042" s="2">
        <v>1199</v>
      </c>
      <c r="AD1042">
        <v>0</v>
      </c>
      <c r="AE1042">
        <v>0</v>
      </c>
      <c r="AF1042">
        <f t="shared" si="180"/>
        <v>100</v>
      </c>
      <c r="AI1042" s="2">
        <v>1199</v>
      </c>
      <c r="AJ1042">
        <v>100</v>
      </c>
      <c r="AK1042">
        <v>0</v>
      </c>
      <c r="AL1042">
        <f t="shared" si="181"/>
        <v>0</v>
      </c>
    </row>
    <row r="1043" spans="2:38">
      <c r="B1043" s="2">
        <v>1200</v>
      </c>
      <c r="C1043">
        <v>28.706</v>
      </c>
      <c r="D1043">
        <f t="shared" si="182"/>
        <v>0</v>
      </c>
      <c r="E1043">
        <f t="shared" si="183"/>
        <v>71.293999999999997</v>
      </c>
      <c r="G1043" s="2">
        <v>1200</v>
      </c>
      <c r="H1043">
        <f t="shared" si="184"/>
        <v>95</v>
      </c>
      <c r="I1043">
        <f t="shared" si="185"/>
        <v>4</v>
      </c>
      <c r="J1043">
        <f t="shared" si="186"/>
        <v>1</v>
      </c>
      <c r="L1043" s="2">
        <v>1200</v>
      </c>
      <c r="M1043" s="8">
        <v>6.4485999999999999</v>
      </c>
      <c r="N1043" s="8">
        <f t="shared" si="187"/>
        <v>5</v>
      </c>
      <c r="O1043" s="8">
        <f t="shared" si="178"/>
        <v>88.551400000000001</v>
      </c>
      <c r="Q1043" s="2">
        <v>1200</v>
      </c>
      <c r="R1043">
        <v>0.14171</v>
      </c>
      <c r="S1043">
        <v>99.23</v>
      </c>
      <c r="T1043">
        <f t="shared" si="179"/>
        <v>0.62828999999999269</v>
      </c>
      <c r="W1043" s="2">
        <v>1200</v>
      </c>
      <c r="X1043">
        <v>97.5</v>
      </c>
      <c r="Y1043">
        <v>1</v>
      </c>
      <c r="Z1043">
        <f t="shared" si="188"/>
        <v>2.5</v>
      </c>
      <c r="AC1043" s="2">
        <v>1200</v>
      </c>
      <c r="AD1043">
        <v>0</v>
      </c>
      <c r="AE1043">
        <v>0</v>
      </c>
      <c r="AF1043">
        <f t="shared" si="180"/>
        <v>100</v>
      </c>
      <c r="AI1043" s="2">
        <v>1200</v>
      </c>
      <c r="AJ1043">
        <v>100</v>
      </c>
      <c r="AK1043">
        <v>0</v>
      </c>
      <c r="AL1043">
        <f t="shared" si="181"/>
        <v>0</v>
      </c>
    </row>
    <row r="1044" spans="2:38">
      <c r="B1044" s="2">
        <v>1201</v>
      </c>
      <c r="C1044">
        <v>28.72</v>
      </c>
      <c r="D1044">
        <f t="shared" si="182"/>
        <v>0</v>
      </c>
      <c r="E1044">
        <f t="shared" si="183"/>
        <v>71.28</v>
      </c>
      <c r="G1044" s="2">
        <v>1201</v>
      </c>
      <c r="H1044">
        <f t="shared" si="184"/>
        <v>95</v>
      </c>
      <c r="I1044">
        <f t="shared" si="185"/>
        <v>4</v>
      </c>
      <c r="J1044">
        <f t="shared" si="186"/>
        <v>1</v>
      </c>
      <c r="L1044" s="2">
        <v>1201</v>
      </c>
      <c r="M1044" s="8">
        <v>6.4485999999999999</v>
      </c>
      <c r="N1044" s="8">
        <f t="shared" si="187"/>
        <v>5</v>
      </c>
      <c r="O1044" s="8">
        <f t="shared" si="178"/>
        <v>88.551400000000001</v>
      </c>
      <c r="Q1044" s="2">
        <v>1201</v>
      </c>
      <c r="R1044">
        <v>0.14396999999999999</v>
      </c>
      <c r="S1044">
        <v>99.206000000000003</v>
      </c>
      <c r="T1044">
        <f t="shared" si="179"/>
        <v>0.650030000000001</v>
      </c>
      <c r="W1044" s="2">
        <v>1201</v>
      </c>
      <c r="X1044">
        <v>97.5</v>
      </c>
      <c r="Y1044">
        <v>1</v>
      </c>
      <c r="Z1044">
        <f t="shared" si="188"/>
        <v>2.5</v>
      </c>
      <c r="AC1044" s="2">
        <v>1201</v>
      </c>
      <c r="AD1044">
        <v>0</v>
      </c>
      <c r="AE1044">
        <v>0</v>
      </c>
      <c r="AF1044">
        <f t="shared" si="180"/>
        <v>100</v>
      </c>
      <c r="AI1044" s="2">
        <v>1201</v>
      </c>
      <c r="AJ1044">
        <v>0</v>
      </c>
      <c r="AK1044">
        <v>0</v>
      </c>
      <c r="AL1044">
        <f t="shared" si="181"/>
        <v>100</v>
      </c>
    </row>
    <row r="1045" spans="2:38">
      <c r="B1045" s="2">
        <v>1202</v>
      </c>
      <c r="C1045">
        <v>28.734000000000002</v>
      </c>
      <c r="D1045">
        <f t="shared" si="182"/>
        <v>0</v>
      </c>
      <c r="E1045">
        <f t="shared" si="183"/>
        <v>71.265999999999991</v>
      </c>
      <c r="G1045" s="2">
        <v>1202</v>
      </c>
      <c r="H1045">
        <f t="shared" si="184"/>
        <v>95</v>
      </c>
      <c r="I1045">
        <f t="shared" si="185"/>
        <v>4</v>
      </c>
      <c r="J1045">
        <f t="shared" si="186"/>
        <v>1</v>
      </c>
      <c r="L1045" s="2">
        <v>1202</v>
      </c>
      <c r="M1045" s="8">
        <v>6.4485999999999999</v>
      </c>
      <c r="N1045" s="8">
        <f t="shared" si="187"/>
        <v>5</v>
      </c>
      <c r="O1045" s="8">
        <f t="shared" si="178"/>
        <v>88.551400000000001</v>
      </c>
      <c r="Q1045" s="2">
        <v>1202</v>
      </c>
      <c r="R1045">
        <v>0.15537000000000001</v>
      </c>
      <c r="S1045">
        <v>99.102999999999994</v>
      </c>
      <c r="T1045">
        <f t="shared" si="179"/>
        <v>0.74163000000000068</v>
      </c>
      <c r="W1045" s="2">
        <v>1202</v>
      </c>
      <c r="X1045">
        <v>97.5</v>
      </c>
      <c r="Y1045">
        <v>1</v>
      </c>
      <c r="Z1045">
        <f t="shared" si="188"/>
        <v>2.5</v>
      </c>
      <c r="AC1045" s="2">
        <v>1202</v>
      </c>
      <c r="AD1045">
        <v>0</v>
      </c>
      <c r="AE1045">
        <v>0</v>
      </c>
      <c r="AF1045">
        <f t="shared" si="180"/>
        <v>100</v>
      </c>
      <c r="AI1045" s="2">
        <v>1202</v>
      </c>
      <c r="AJ1045">
        <v>0</v>
      </c>
      <c r="AK1045">
        <v>0</v>
      </c>
      <c r="AL1045">
        <f t="shared" si="181"/>
        <v>100</v>
      </c>
    </row>
    <row r="1046" spans="2:38">
      <c r="B1046" s="2">
        <v>1203</v>
      </c>
      <c r="C1046">
        <v>28.748000000000001</v>
      </c>
      <c r="D1046">
        <f t="shared" si="182"/>
        <v>0</v>
      </c>
      <c r="E1046">
        <f t="shared" si="183"/>
        <v>71.251999999999995</v>
      </c>
      <c r="G1046" s="2">
        <v>1203</v>
      </c>
      <c r="H1046">
        <f t="shared" si="184"/>
        <v>95</v>
      </c>
      <c r="I1046">
        <f t="shared" si="185"/>
        <v>4</v>
      </c>
      <c r="J1046">
        <f t="shared" si="186"/>
        <v>1</v>
      </c>
      <c r="L1046" s="2">
        <v>1203</v>
      </c>
      <c r="M1046" s="8">
        <v>6.4485999999999999</v>
      </c>
      <c r="N1046" s="8">
        <f t="shared" si="187"/>
        <v>5</v>
      </c>
      <c r="O1046" s="8">
        <f t="shared" si="178"/>
        <v>88.551400000000001</v>
      </c>
      <c r="Q1046" s="2">
        <v>1203</v>
      </c>
      <c r="R1046">
        <v>0.15834999999999999</v>
      </c>
      <c r="S1046">
        <v>99.182000000000002</v>
      </c>
      <c r="T1046">
        <f t="shared" si="179"/>
        <v>0.65964999999999918</v>
      </c>
      <c r="W1046" s="2">
        <v>1203</v>
      </c>
      <c r="X1046">
        <v>97.5</v>
      </c>
      <c r="Y1046">
        <v>1</v>
      </c>
      <c r="Z1046">
        <f t="shared" si="188"/>
        <v>2.5</v>
      </c>
      <c r="AC1046" s="2">
        <v>1203</v>
      </c>
      <c r="AD1046">
        <v>0</v>
      </c>
      <c r="AE1046">
        <v>0</v>
      </c>
      <c r="AF1046">
        <f t="shared" si="180"/>
        <v>100</v>
      </c>
      <c r="AI1046" s="2">
        <v>1203</v>
      </c>
      <c r="AJ1046">
        <v>0</v>
      </c>
      <c r="AK1046">
        <v>0</v>
      </c>
      <c r="AL1046">
        <f t="shared" si="181"/>
        <v>100</v>
      </c>
    </row>
    <row r="1047" spans="2:38">
      <c r="B1047" s="2">
        <v>1204</v>
      </c>
      <c r="C1047">
        <v>28.762</v>
      </c>
      <c r="D1047">
        <f t="shared" si="182"/>
        <v>0</v>
      </c>
      <c r="E1047">
        <f t="shared" si="183"/>
        <v>71.238</v>
      </c>
      <c r="G1047" s="2">
        <v>1204</v>
      </c>
      <c r="H1047">
        <f t="shared" si="184"/>
        <v>95</v>
      </c>
      <c r="I1047">
        <f t="shared" si="185"/>
        <v>4</v>
      </c>
      <c r="J1047">
        <f t="shared" si="186"/>
        <v>1</v>
      </c>
      <c r="L1047" s="2">
        <v>1204</v>
      </c>
      <c r="M1047" s="8">
        <v>6.4485999999999999</v>
      </c>
      <c r="N1047" s="8">
        <f t="shared" si="187"/>
        <v>5</v>
      </c>
      <c r="O1047" s="8">
        <f t="shared" si="178"/>
        <v>88.551400000000001</v>
      </c>
      <c r="Q1047" s="2">
        <v>1204</v>
      </c>
      <c r="R1047">
        <v>0.16785</v>
      </c>
      <c r="S1047">
        <v>99.221999999999994</v>
      </c>
      <c r="T1047">
        <f t="shared" si="179"/>
        <v>0.61015000000000441</v>
      </c>
      <c r="W1047" s="2">
        <v>1204</v>
      </c>
      <c r="X1047">
        <v>97.5</v>
      </c>
      <c r="Y1047">
        <v>1</v>
      </c>
      <c r="Z1047">
        <f t="shared" si="188"/>
        <v>2.5</v>
      </c>
      <c r="AC1047" s="2">
        <v>1204</v>
      </c>
      <c r="AD1047">
        <v>0</v>
      </c>
      <c r="AE1047">
        <v>0</v>
      </c>
      <c r="AF1047">
        <f t="shared" si="180"/>
        <v>100</v>
      </c>
      <c r="AI1047" s="2">
        <v>1204</v>
      </c>
      <c r="AJ1047">
        <v>0</v>
      </c>
      <c r="AK1047">
        <v>0</v>
      </c>
      <c r="AL1047">
        <f t="shared" si="181"/>
        <v>100</v>
      </c>
    </row>
    <row r="1048" spans="2:38">
      <c r="B1048" s="2">
        <v>1205</v>
      </c>
      <c r="C1048">
        <v>28.776</v>
      </c>
      <c r="D1048">
        <f t="shared" si="182"/>
        <v>0</v>
      </c>
      <c r="E1048">
        <f t="shared" si="183"/>
        <v>71.224000000000004</v>
      </c>
      <c r="G1048" s="2">
        <v>1205</v>
      </c>
      <c r="H1048">
        <f t="shared" si="184"/>
        <v>95</v>
      </c>
      <c r="I1048">
        <f t="shared" si="185"/>
        <v>4</v>
      </c>
      <c r="J1048">
        <f t="shared" si="186"/>
        <v>1</v>
      </c>
      <c r="L1048" s="2">
        <v>1205</v>
      </c>
      <c r="M1048" s="8">
        <v>6.4485999999999999</v>
      </c>
      <c r="N1048" s="8">
        <f t="shared" si="187"/>
        <v>5</v>
      </c>
      <c r="O1048" s="8">
        <f t="shared" si="178"/>
        <v>88.551400000000001</v>
      </c>
      <c r="Q1048" s="2">
        <v>1205</v>
      </c>
      <c r="R1048">
        <v>0.17332</v>
      </c>
      <c r="S1048">
        <v>99.203000000000003</v>
      </c>
      <c r="T1048">
        <f t="shared" si="179"/>
        <v>0.62367999999999313</v>
      </c>
      <c r="W1048" s="2">
        <v>1205</v>
      </c>
      <c r="X1048">
        <v>97.5</v>
      </c>
      <c r="Y1048">
        <v>1</v>
      </c>
      <c r="Z1048">
        <f t="shared" si="188"/>
        <v>2.5</v>
      </c>
      <c r="AC1048" s="2">
        <v>1205</v>
      </c>
      <c r="AD1048">
        <v>0</v>
      </c>
      <c r="AE1048">
        <v>0</v>
      </c>
      <c r="AF1048">
        <f t="shared" si="180"/>
        <v>100</v>
      </c>
      <c r="AI1048" s="2">
        <v>1205</v>
      </c>
      <c r="AJ1048">
        <v>0</v>
      </c>
      <c r="AK1048">
        <v>0</v>
      </c>
      <c r="AL1048">
        <f t="shared" si="181"/>
        <v>100</v>
      </c>
    </row>
    <row r="1049" spans="2:38">
      <c r="B1049" s="2">
        <v>1206</v>
      </c>
      <c r="C1049">
        <v>28.79</v>
      </c>
      <c r="D1049">
        <f t="shared" si="182"/>
        <v>0</v>
      </c>
      <c r="E1049">
        <f t="shared" si="183"/>
        <v>71.210000000000008</v>
      </c>
      <c r="G1049" s="2">
        <v>1206</v>
      </c>
      <c r="H1049">
        <f t="shared" si="184"/>
        <v>95</v>
      </c>
      <c r="I1049">
        <f t="shared" si="185"/>
        <v>4</v>
      </c>
      <c r="J1049">
        <f t="shared" si="186"/>
        <v>1</v>
      </c>
      <c r="L1049" s="2">
        <v>1206</v>
      </c>
      <c r="M1049" s="8">
        <v>6.4485999999999999</v>
      </c>
      <c r="N1049" s="8">
        <f t="shared" si="187"/>
        <v>5</v>
      </c>
      <c r="O1049" s="8">
        <f t="shared" si="178"/>
        <v>88.551400000000001</v>
      </c>
      <c r="Q1049" s="2">
        <v>1206</v>
      </c>
      <c r="R1049">
        <v>0.18492</v>
      </c>
      <c r="S1049">
        <v>99.168999999999997</v>
      </c>
      <c r="T1049">
        <f t="shared" si="179"/>
        <v>0.64607999999999777</v>
      </c>
      <c r="W1049" s="2">
        <v>1206</v>
      </c>
      <c r="X1049">
        <v>97.5</v>
      </c>
      <c r="Y1049">
        <v>1</v>
      </c>
      <c r="Z1049">
        <f t="shared" si="188"/>
        <v>2.5</v>
      </c>
      <c r="AC1049" s="2">
        <v>1206</v>
      </c>
      <c r="AD1049">
        <v>0</v>
      </c>
      <c r="AE1049">
        <v>0</v>
      </c>
      <c r="AF1049">
        <f t="shared" si="180"/>
        <v>100</v>
      </c>
      <c r="AI1049" s="2">
        <v>1206</v>
      </c>
      <c r="AJ1049">
        <v>0</v>
      </c>
      <c r="AK1049">
        <v>0</v>
      </c>
      <c r="AL1049">
        <f t="shared" si="181"/>
        <v>100</v>
      </c>
    </row>
    <row r="1050" spans="2:38">
      <c r="B1050" s="2">
        <v>1207</v>
      </c>
      <c r="C1050">
        <v>28.803999999999998</v>
      </c>
      <c r="D1050">
        <f t="shared" si="182"/>
        <v>0</v>
      </c>
      <c r="E1050">
        <f t="shared" si="183"/>
        <v>71.195999999999998</v>
      </c>
      <c r="G1050" s="2">
        <v>1207</v>
      </c>
      <c r="H1050">
        <f t="shared" si="184"/>
        <v>95</v>
      </c>
      <c r="I1050">
        <f t="shared" si="185"/>
        <v>4</v>
      </c>
      <c r="J1050">
        <f t="shared" si="186"/>
        <v>1</v>
      </c>
      <c r="L1050" s="2">
        <v>1207</v>
      </c>
      <c r="M1050" s="8">
        <v>6.4485999999999999</v>
      </c>
      <c r="N1050" s="8">
        <f t="shared" si="187"/>
        <v>5</v>
      </c>
      <c r="O1050" s="8">
        <f t="shared" si="178"/>
        <v>88.551400000000001</v>
      </c>
      <c r="Q1050" s="2">
        <v>1207</v>
      </c>
      <c r="R1050">
        <v>0.19638</v>
      </c>
      <c r="S1050">
        <v>99.152000000000001</v>
      </c>
      <c r="T1050">
        <f t="shared" si="179"/>
        <v>0.65161999999999409</v>
      </c>
      <c r="W1050" s="2">
        <v>1207</v>
      </c>
      <c r="X1050">
        <v>97.5</v>
      </c>
      <c r="Y1050">
        <v>1</v>
      </c>
      <c r="Z1050">
        <f t="shared" si="188"/>
        <v>2.5</v>
      </c>
      <c r="AC1050" s="2">
        <v>1207</v>
      </c>
      <c r="AD1050">
        <v>0</v>
      </c>
      <c r="AE1050">
        <v>0</v>
      </c>
      <c r="AF1050">
        <f t="shared" si="180"/>
        <v>100</v>
      </c>
      <c r="AI1050" s="2">
        <v>1207</v>
      </c>
      <c r="AJ1050">
        <v>0</v>
      </c>
      <c r="AK1050">
        <v>0</v>
      </c>
      <c r="AL1050">
        <f t="shared" si="181"/>
        <v>100</v>
      </c>
    </row>
    <row r="1051" spans="2:38">
      <c r="B1051" s="2">
        <v>1208</v>
      </c>
      <c r="C1051">
        <v>28.818000000000001</v>
      </c>
      <c r="D1051">
        <f t="shared" si="182"/>
        <v>0</v>
      </c>
      <c r="E1051">
        <f t="shared" si="183"/>
        <v>71.182000000000002</v>
      </c>
      <c r="G1051" s="2">
        <v>1208</v>
      </c>
      <c r="H1051">
        <f t="shared" si="184"/>
        <v>95</v>
      </c>
      <c r="I1051">
        <f t="shared" si="185"/>
        <v>4</v>
      </c>
      <c r="J1051">
        <f t="shared" si="186"/>
        <v>1</v>
      </c>
      <c r="L1051" s="2">
        <v>1208</v>
      </c>
      <c r="M1051" s="8">
        <v>6.4485999999999999</v>
      </c>
      <c r="N1051" s="8">
        <f t="shared" si="187"/>
        <v>5</v>
      </c>
      <c r="O1051" s="8">
        <f t="shared" si="178"/>
        <v>88.551400000000001</v>
      </c>
      <c r="Q1051" s="2">
        <v>1208</v>
      </c>
      <c r="R1051">
        <v>0.20676</v>
      </c>
      <c r="S1051">
        <v>99.072000000000003</v>
      </c>
      <c r="T1051">
        <f t="shared" si="179"/>
        <v>0.72123999999999455</v>
      </c>
      <c r="W1051" s="2">
        <v>1208</v>
      </c>
      <c r="X1051">
        <v>97.5</v>
      </c>
      <c r="Y1051">
        <v>1</v>
      </c>
      <c r="Z1051">
        <f t="shared" si="188"/>
        <v>2.5</v>
      </c>
      <c r="AC1051" s="2">
        <v>1208</v>
      </c>
      <c r="AD1051">
        <v>0</v>
      </c>
      <c r="AE1051">
        <v>0</v>
      </c>
      <c r="AF1051">
        <f t="shared" si="180"/>
        <v>100</v>
      </c>
      <c r="AI1051" s="2">
        <v>1208</v>
      </c>
      <c r="AJ1051">
        <v>0</v>
      </c>
      <c r="AK1051">
        <v>0</v>
      </c>
      <c r="AL1051">
        <f t="shared" si="181"/>
        <v>100</v>
      </c>
    </row>
    <row r="1052" spans="2:38">
      <c r="B1052" s="2">
        <v>1209</v>
      </c>
      <c r="C1052">
        <v>28.832000000000001</v>
      </c>
      <c r="D1052">
        <f t="shared" si="182"/>
        <v>0</v>
      </c>
      <c r="E1052">
        <f t="shared" si="183"/>
        <v>71.168000000000006</v>
      </c>
      <c r="G1052" s="2">
        <v>1209</v>
      </c>
      <c r="H1052">
        <f t="shared" si="184"/>
        <v>95</v>
      </c>
      <c r="I1052">
        <f t="shared" si="185"/>
        <v>4</v>
      </c>
      <c r="J1052">
        <f t="shared" si="186"/>
        <v>1</v>
      </c>
      <c r="L1052" s="2">
        <v>1209</v>
      </c>
      <c r="M1052" s="8">
        <v>6.4485999999999999</v>
      </c>
      <c r="N1052" s="8">
        <f t="shared" si="187"/>
        <v>5</v>
      </c>
      <c r="O1052" s="8">
        <f t="shared" si="178"/>
        <v>88.551400000000001</v>
      </c>
      <c r="Q1052" s="2">
        <v>1209</v>
      </c>
      <c r="R1052">
        <v>0.21060000000000001</v>
      </c>
      <c r="S1052">
        <v>99.186000000000007</v>
      </c>
      <c r="T1052">
        <f t="shared" si="179"/>
        <v>0.6033999999999935</v>
      </c>
      <c r="W1052" s="2">
        <v>1209</v>
      </c>
      <c r="X1052">
        <v>97.5</v>
      </c>
      <c r="Y1052">
        <v>1</v>
      </c>
      <c r="Z1052">
        <f t="shared" si="188"/>
        <v>2.5</v>
      </c>
      <c r="AC1052" s="2">
        <v>1209</v>
      </c>
      <c r="AD1052">
        <v>0</v>
      </c>
      <c r="AE1052">
        <v>0</v>
      </c>
      <c r="AF1052">
        <f t="shared" si="180"/>
        <v>100</v>
      </c>
      <c r="AI1052" s="2">
        <v>1209</v>
      </c>
      <c r="AJ1052">
        <v>0</v>
      </c>
      <c r="AK1052">
        <v>0</v>
      </c>
      <c r="AL1052">
        <f t="shared" si="181"/>
        <v>100</v>
      </c>
    </row>
    <row r="1053" spans="2:38">
      <c r="B1053" s="2">
        <v>1210</v>
      </c>
      <c r="C1053">
        <v>28.846</v>
      </c>
      <c r="D1053">
        <f t="shared" si="182"/>
        <v>0</v>
      </c>
      <c r="E1053">
        <f t="shared" si="183"/>
        <v>71.153999999999996</v>
      </c>
      <c r="G1053" s="2">
        <v>1210</v>
      </c>
      <c r="H1053">
        <f t="shared" si="184"/>
        <v>95</v>
      </c>
      <c r="I1053">
        <f t="shared" si="185"/>
        <v>4</v>
      </c>
      <c r="J1053">
        <f t="shared" si="186"/>
        <v>1</v>
      </c>
      <c r="L1053" s="2">
        <v>1210</v>
      </c>
      <c r="M1053" s="8">
        <v>6.4485999999999999</v>
      </c>
      <c r="N1053" s="8">
        <f t="shared" si="187"/>
        <v>5</v>
      </c>
      <c r="O1053" s="8">
        <f t="shared" si="178"/>
        <v>88.551400000000001</v>
      </c>
      <c r="Q1053" s="2">
        <v>1210</v>
      </c>
      <c r="R1053">
        <v>0.22244</v>
      </c>
      <c r="S1053">
        <v>99.126000000000005</v>
      </c>
      <c r="T1053">
        <f t="shared" si="179"/>
        <v>0.65155999999998926</v>
      </c>
      <c r="W1053" s="2">
        <v>1210</v>
      </c>
      <c r="X1053">
        <v>97.5</v>
      </c>
      <c r="Y1053">
        <v>1</v>
      </c>
      <c r="Z1053">
        <f t="shared" si="188"/>
        <v>2.5</v>
      </c>
      <c r="AC1053" s="2">
        <v>1210</v>
      </c>
      <c r="AD1053">
        <v>0</v>
      </c>
      <c r="AE1053">
        <v>0</v>
      </c>
      <c r="AF1053">
        <f t="shared" si="180"/>
        <v>100</v>
      </c>
      <c r="AI1053" s="2">
        <v>1210</v>
      </c>
      <c r="AJ1053">
        <v>0</v>
      </c>
      <c r="AK1053">
        <v>0</v>
      </c>
      <c r="AL1053">
        <f t="shared" si="181"/>
        <v>100</v>
      </c>
    </row>
    <row r="1054" spans="2:38">
      <c r="B1054" s="2">
        <v>1211</v>
      </c>
      <c r="C1054">
        <v>28.91</v>
      </c>
      <c r="D1054">
        <f t="shared" si="182"/>
        <v>0</v>
      </c>
      <c r="E1054">
        <f t="shared" si="183"/>
        <v>71.09</v>
      </c>
      <c r="G1054" s="2">
        <v>1211</v>
      </c>
      <c r="H1054">
        <f t="shared" si="184"/>
        <v>95</v>
      </c>
      <c r="I1054">
        <f t="shared" si="185"/>
        <v>4</v>
      </c>
      <c r="J1054">
        <f t="shared" si="186"/>
        <v>1</v>
      </c>
      <c r="L1054" s="2">
        <v>1211</v>
      </c>
      <c r="M1054" s="8">
        <v>6.4485999999999999</v>
      </c>
      <c r="N1054" s="8">
        <f t="shared" si="187"/>
        <v>5</v>
      </c>
      <c r="O1054" s="8">
        <f t="shared" si="178"/>
        <v>88.551400000000001</v>
      </c>
      <c r="Q1054" s="2">
        <v>1211</v>
      </c>
      <c r="R1054">
        <v>0.23549999999999999</v>
      </c>
      <c r="S1054">
        <v>99.093000000000004</v>
      </c>
      <c r="T1054">
        <f t="shared" si="179"/>
        <v>0.67149999999999466</v>
      </c>
      <c r="W1054" s="2">
        <v>1211</v>
      </c>
      <c r="X1054">
        <v>97.5</v>
      </c>
      <c r="Y1054">
        <v>1</v>
      </c>
      <c r="Z1054">
        <f t="shared" si="188"/>
        <v>2.5</v>
      </c>
      <c r="AC1054" s="2">
        <v>1211</v>
      </c>
      <c r="AD1054">
        <v>0</v>
      </c>
      <c r="AE1054">
        <v>0</v>
      </c>
      <c r="AF1054">
        <f t="shared" si="180"/>
        <v>100</v>
      </c>
      <c r="AI1054" s="2">
        <v>1211</v>
      </c>
      <c r="AJ1054">
        <v>0</v>
      </c>
      <c r="AK1054">
        <v>0</v>
      </c>
      <c r="AL1054">
        <f t="shared" si="181"/>
        <v>100</v>
      </c>
    </row>
    <row r="1055" spans="2:38">
      <c r="B1055" s="2">
        <v>1212</v>
      </c>
      <c r="C1055">
        <v>29.023</v>
      </c>
      <c r="D1055">
        <f t="shared" si="182"/>
        <v>0</v>
      </c>
      <c r="E1055">
        <f t="shared" si="183"/>
        <v>70.977000000000004</v>
      </c>
      <c r="G1055" s="2">
        <v>1212</v>
      </c>
      <c r="H1055">
        <f t="shared" si="184"/>
        <v>95</v>
      </c>
      <c r="I1055">
        <f t="shared" si="185"/>
        <v>4</v>
      </c>
      <c r="J1055">
        <f t="shared" si="186"/>
        <v>1</v>
      </c>
      <c r="L1055" s="2">
        <v>1212</v>
      </c>
      <c r="M1055" s="8">
        <v>6.4485999999999999</v>
      </c>
      <c r="N1055" s="8">
        <f t="shared" si="187"/>
        <v>5</v>
      </c>
      <c r="O1055" s="8">
        <f t="shared" si="178"/>
        <v>88.551400000000001</v>
      </c>
      <c r="Q1055" s="2">
        <v>1212</v>
      </c>
      <c r="R1055">
        <v>0.25548999999999999</v>
      </c>
      <c r="S1055">
        <v>99.087000000000003</v>
      </c>
      <c r="T1055">
        <f t="shared" si="179"/>
        <v>0.65751000000000204</v>
      </c>
      <c r="W1055" s="2">
        <v>1212</v>
      </c>
      <c r="X1055">
        <v>97.5</v>
      </c>
      <c r="Y1055">
        <v>1</v>
      </c>
      <c r="Z1055">
        <f t="shared" si="188"/>
        <v>2.5</v>
      </c>
      <c r="AC1055" s="2">
        <v>1212</v>
      </c>
      <c r="AD1055">
        <v>0</v>
      </c>
      <c r="AE1055">
        <v>0</v>
      </c>
      <c r="AF1055">
        <f t="shared" si="180"/>
        <v>100</v>
      </c>
      <c r="AI1055" s="2">
        <v>1212</v>
      </c>
      <c r="AJ1055">
        <v>0</v>
      </c>
      <c r="AK1055">
        <v>0</v>
      </c>
      <c r="AL1055">
        <f t="shared" si="181"/>
        <v>100</v>
      </c>
    </row>
    <row r="1056" spans="2:38">
      <c r="B1056" s="2">
        <v>1213</v>
      </c>
      <c r="C1056">
        <v>29.135000000000002</v>
      </c>
      <c r="D1056">
        <f t="shared" si="182"/>
        <v>0</v>
      </c>
      <c r="E1056">
        <f t="shared" si="183"/>
        <v>70.864999999999995</v>
      </c>
      <c r="G1056" s="2">
        <v>1213</v>
      </c>
      <c r="H1056">
        <f t="shared" si="184"/>
        <v>95</v>
      </c>
      <c r="I1056">
        <f t="shared" si="185"/>
        <v>4</v>
      </c>
      <c r="J1056">
        <f t="shared" si="186"/>
        <v>1</v>
      </c>
      <c r="L1056" s="2">
        <v>1213</v>
      </c>
      <c r="M1056" s="8">
        <v>6.4485999999999999</v>
      </c>
      <c r="N1056" s="8">
        <f t="shared" si="187"/>
        <v>5</v>
      </c>
      <c r="O1056" s="8">
        <f t="shared" si="178"/>
        <v>88.551400000000001</v>
      </c>
      <c r="Q1056" s="2">
        <v>1213</v>
      </c>
      <c r="R1056">
        <v>0.26939999999999997</v>
      </c>
      <c r="S1056">
        <v>99.085999999999999</v>
      </c>
      <c r="T1056">
        <f t="shared" si="179"/>
        <v>0.64459999999999695</v>
      </c>
      <c r="W1056" s="2">
        <v>1213</v>
      </c>
      <c r="X1056">
        <v>97.5</v>
      </c>
      <c r="Y1056">
        <v>1</v>
      </c>
      <c r="Z1056">
        <f t="shared" si="188"/>
        <v>2.5</v>
      </c>
      <c r="AC1056" s="2">
        <v>1213</v>
      </c>
      <c r="AD1056">
        <v>0</v>
      </c>
      <c r="AE1056">
        <v>0</v>
      </c>
      <c r="AF1056">
        <f t="shared" si="180"/>
        <v>100</v>
      </c>
      <c r="AI1056" s="2">
        <v>1213</v>
      </c>
      <c r="AJ1056">
        <v>0</v>
      </c>
      <c r="AK1056">
        <v>0</v>
      </c>
      <c r="AL1056">
        <f t="shared" si="181"/>
        <v>100</v>
      </c>
    </row>
    <row r="1057" spans="2:38">
      <c r="B1057" s="2">
        <v>1214</v>
      </c>
      <c r="C1057">
        <v>29.247</v>
      </c>
      <c r="D1057">
        <f t="shared" si="182"/>
        <v>0</v>
      </c>
      <c r="E1057">
        <f t="shared" si="183"/>
        <v>70.753</v>
      </c>
      <c r="G1057" s="2">
        <v>1214</v>
      </c>
      <c r="H1057">
        <f t="shared" si="184"/>
        <v>95</v>
      </c>
      <c r="I1057">
        <f t="shared" si="185"/>
        <v>4</v>
      </c>
      <c r="J1057">
        <f t="shared" si="186"/>
        <v>1</v>
      </c>
      <c r="L1057" s="2">
        <v>1214</v>
      </c>
      <c r="M1057" s="8">
        <v>6.4485999999999999</v>
      </c>
      <c r="N1057" s="8">
        <f t="shared" si="187"/>
        <v>5</v>
      </c>
      <c r="O1057" s="8">
        <f t="shared" si="178"/>
        <v>88.551400000000001</v>
      </c>
      <c r="Q1057" s="2">
        <v>1214</v>
      </c>
      <c r="R1057">
        <v>0.28184999999999999</v>
      </c>
      <c r="S1057">
        <v>99.073999999999998</v>
      </c>
      <c r="T1057">
        <f t="shared" si="179"/>
        <v>0.64414999999999623</v>
      </c>
      <c r="W1057" s="2">
        <v>1214</v>
      </c>
      <c r="X1057">
        <v>97.5</v>
      </c>
      <c r="Y1057">
        <v>1</v>
      </c>
      <c r="Z1057">
        <f t="shared" si="188"/>
        <v>2.5</v>
      </c>
      <c r="AC1057" s="2">
        <v>1214</v>
      </c>
      <c r="AD1057">
        <v>0</v>
      </c>
      <c r="AE1057">
        <v>0</v>
      </c>
      <c r="AF1057">
        <f t="shared" si="180"/>
        <v>100</v>
      </c>
      <c r="AI1057" s="2">
        <v>1214</v>
      </c>
      <c r="AJ1057">
        <v>0</v>
      </c>
      <c r="AK1057">
        <v>0</v>
      </c>
      <c r="AL1057">
        <f t="shared" si="181"/>
        <v>100</v>
      </c>
    </row>
    <row r="1058" spans="2:38">
      <c r="B1058" s="2">
        <v>1215</v>
      </c>
      <c r="C1058">
        <v>29.36</v>
      </c>
      <c r="D1058">
        <f t="shared" si="182"/>
        <v>0</v>
      </c>
      <c r="E1058">
        <f t="shared" si="183"/>
        <v>70.64</v>
      </c>
      <c r="G1058" s="2">
        <v>1215</v>
      </c>
      <c r="H1058">
        <f t="shared" si="184"/>
        <v>95</v>
      </c>
      <c r="I1058">
        <f t="shared" si="185"/>
        <v>4</v>
      </c>
      <c r="J1058">
        <f t="shared" si="186"/>
        <v>1</v>
      </c>
      <c r="L1058" s="2">
        <v>1215</v>
      </c>
      <c r="M1058" s="8">
        <v>6.4485999999999999</v>
      </c>
      <c r="N1058" s="8">
        <f t="shared" si="187"/>
        <v>5</v>
      </c>
      <c r="O1058" s="8">
        <f t="shared" si="178"/>
        <v>88.551400000000001</v>
      </c>
      <c r="Q1058" s="2">
        <v>1215</v>
      </c>
      <c r="R1058">
        <v>0.29343999999999998</v>
      </c>
      <c r="S1058">
        <v>99.073999999999998</v>
      </c>
      <c r="T1058">
        <f t="shared" si="179"/>
        <v>0.63255999999999801</v>
      </c>
      <c r="W1058" s="2">
        <v>1215</v>
      </c>
      <c r="X1058">
        <v>97.5</v>
      </c>
      <c r="Y1058">
        <v>1</v>
      </c>
      <c r="Z1058">
        <f t="shared" si="188"/>
        <v>2.5</v>
      </c>
      <c r="AC1058" s="2">
        <v>1215</v>
      </c>
      <c r="AD1058">
        <v>0</v>
      </c>
      <c r="AE1058">
        <v>0</v>
      </c>
      <c r="AF1058">
        <f t="shared" si="180"/>
        <v>100</v>
      </c>
      <c r="AI1058" s="2">
        <v>1215</v>
      </c>
      <c r="AJ1058">
        <v>0</v>
      </c>
      <c r="AK1058">
        <v>0</v>
      </c>
      <c r="AL1058">
        <f t="shared" si="181"/>
        <v>100</v>
      </c>
    </row>
    <row r="1059" spans="2:38">
      <c r="B1059" s="2">
        <v>1216</v>
      </c>
      <c r="C1059">
        <v>29.472000000000001</v>
      </c>
      <c r="D1059">
        <f t="shared" si="182"/>
        <v>0</v>
      </c>
      <c r="E1059">
        <f t="shared" si="183"/>
        <v>70.527999999999992</v>
      </c>
      <c r="G1059" s="2">
        <v>1216</v>
      </c>
      <c r="H1059">
        <f t="shared" si="184"/>
        <v>95</v>
      </c>
      <c r="I1059">
        <f t="shared" si="185"/>
        <v>4</v>
      </c>
      <c r="J1059">
        <f t="shared" si="186"/>
        <v>1</v>
      </c>
      <c r="L1059" s="2">
        <v>1216</v>
      </c>
      <c r="M1059" s="8">
        <v>6.4485999999999999</v>
      </c>
      <c r="N1059" s="8">
        <f t="shared" si="187"/>
        <v>5</v>
      </c>
      <c r="O1059" s="8">
        <f t="shared" si="178"/>
        <v>88.551400000000001</v>
      </c>
      <c r="Q1059" s="2">
        <v>1216</v>
      </c>
      <c r="R1059">
        <v>0.30895</v>
      </c>
      <c r="S1059">
        <v>99.021000000000001</v>
      </c>
      <c r="T1059">
        <f t="shared" si="179"/>
        <v>0.67005000000000337</v>
      </c>
      <c r="W1059" s="2">
        <v>1216</v>
      </c>
      <c r="X1059">
        <v>97.5</v>
      </c>
      <c r="Y1059">
        <v>1</v>
      </c>
      <c r="Z1059">
        <f t="shared" si="188"/>
        <v>2.5</v>
      </c>
      <c r="AC1059" s="2">
        <v>1216</v>
      </c>
      <c r="AD1059">
        <v>0</v>
      </c>
      <c r="AE1059">
        <v>0</v>
      </c>
      <c r="AF1059">
        <f t="shared" si="180"/>
        <v>100</v>
      </c>
      <c r="AI1059" s="2">
        <v>1216</v>
      </c>
      <c r="AJ1059">
        <v>0</v>
      </c>
      <c r="AK1059">
        <v>0</v>
      </c>
      <c r="AL1059">
        <f t="shared" si="181"/>
        <v>100</v>
      </c>
    </row>
    <row r="1060" spans="2:38">
      <c r="B1060" s="2">
        <v>1217</v>
      </c>
      <c r="C1060">
        <v>29.584</v>
      </c>
      <c r="D1060">
        <f t="shared" si="182"/>
        <v>0</v>
      </c>
      <c r="E1060">
        <f t="shared" si="183"/>
        <v>70.415999999999997</v>
      </c>
      <c r="G1060" s="2">
        <v>1217</v>
      </c>
      <c r="H1060">
        <f t="shared" si="184"/>
        <v>95</v>
      </c>
      <c r="I1060">
        <f t="shared" si="185"/>
        <v>4</v>
      </c>
      <c r="J1060">
        <f t="shared" si="186"/>
        <v>1</v>
      </c>
      <c r="L1060" s="2">
        <v>1217</v>
      </c>
      <c r="M1060" s="8">
        <v>6.4485999999999999</v>
      </c>
      <c r="N1060" s="8">
        <f t="shared" si="187"/>
        <v>5</v>
      </c>
      <c r="O1060" s="8">
        <f t="shared" si="178"/>
        <v>88.551400000000001</v>
      </c>
      <c r="Q1060" s="2">
        <v>1217</v>
      </c>
      <c r="R1060">
        <v>0.32303999999999999</v>
      </c>
      <c r="S1060">
        <v>99.045000000000002</v>
      </c>
      <c r="T1060">
        <f t="shared" si="179"/>
        <v>0.63195999999999231</v>
      </c>
      <c r="W1060" s="2">
        <v>1217</v>
      </c>
      <c r="X1060">
        <v>97.5</v>
      </c>
      <c r="Y1060">
        <v>1</v>
      </c>
      <c r="Z1060">
        <f t="shared" si="188"/>
        <v>2.5</v>
      </c>
      <c r="AC1060" s="2">
        <v>1217</v>
      </c>
      <c r="AD1060">
        <v>0</v>
      </c>
      <c r="AE1060">
        <v>0</v>
      </c>
      <c r="AF1060">
        <f t="shared" si="180"/>
        <v>100</v>
      </c>
      <c r="AI1060" s="2">
        <v>1217</v>
      </c>
      <c r="AJ1060">
        <v>0</v>
      </c>
      <c r="AK1060">
        <v>0</v>
      </c>
      <c r="AL1060">
        <f t="shared" si="181"/>
        <v>100</v>
      </c>
    </row>
    <row r="1061" spans="2:38">
      <c r="B1061" s="2">
        <v>1218</v>
      </c>
      <c r="C1061">
        <v>29.696999999999999</v>
      </c>
      <c r="D1061">
        <f t="shared" si="182"/>
        <v>0</v>
      </c>
      <c r="E1061">
        <f t="shared" si="183"/>
        <v>70.302999999999997</v>
      </c>
      <c r="G1061" s="2">
        <v>1218</v>
      </c>
      <c r="H1061">
        <f t="shared" si="184"/>
        <v>95</v>
      </c>
      <c r="I1061">
        <f t="shared" si="185"/>
        <v>4</v>
      </c>
      <c r="J1061">
        <f t="shared" si="186"/>
        <v>1</v>
      </c>
      <c r="L1061" s="2">
        <v>1218</v>
      </c>
      <c r="M1061" s="8">
        <v>6.4485999999999999</v>
      </c>
      <c r="N1061" s="8">
        <f t="shared" si="187"/>
        <v>5</v>
      </c>
      <c r="O1061" s="8">
        <f t="shared" si="178"/>
        <v>88.551400000000001</v>
      </c>
      <c r="Q1061" s="2">
        <v>1218</v>
      </c>
      <c r="R1061">
        <v>0.34416000000000002</v>
      </c>
      <c r="S1061">
        <v>99.013999999999996</v>
      </c>
      <c r="T1061">
        <f t="shared" si="179"/>
        <v>0.64184000000000196</v>
      </c>
      <c r="W1061" s="2">
        <v>1218</v>
      </c>
      <c r="X1061">
        <v>97.5</v>
      </c>
      <c r="Y1061">
        <v>1</v>
      </c>
      <c r="Z1061">
        <f t="shared" si="188"/>
        <v>2.5</v>
      </c>
      <c r="AC1061" s="2">
        <v>1218</v>
      </c>
      <c r="AD1061">
        <v>0</v>
      </c>
      <c r="AE1061">
        <v>0</v>
      </c>
      <c r="AF1061">
        <f t="shared" si="180"/>
        <v>100</v>
      </c>
      <c r="AI1061" s="2">
        <v>1218</v>
      </c>
      <c r="AJ1061">
        <v>0</v>
      </c>
      <c r="AK1061">
        <v>0</v>
      </c>
      <c r="AL1061">
        <f t="shared" si="181"/>
        <v>100</v>
      </c>
    </row>
    <row r="1062" spans="2:38">
      <c r="B1062" s="2">
        <v>1219</v>
      </c>
      <c r="C1062">
        <v>29.809000000000001</v>
      </c>
      <c r="D1062">
        <f t="shared" si="182"/>
        <v>0</v>
      </c>
      <c r="E1062">
        <f t="shared" si="183"/>
        <v>70.191000000000003</v>
      </c>
      <c r="G1062" s="2">
        <v>1219</v>
      </c>
      <c r="H1062">
        <f t="shared" si="184"/>
        <v>95</v>
      </c>
      <c r="I1062">
        <f t="shared" si="185"/>
        <v>4</v>
      </c>
      <c r="J1062">
        <f t="shared" si="186"/>
        <v>1</v>
      </c>
      <c r="L1062" s="2">
        <v>1219</v>
      </c>
      <c r="M1062" s="8">
        <v>6.4485999999999999</v>
      </c>
      <c r="N1062" s="8">
        <f t="shared" si="187"/>
        <v>5</v>
      </c>
      <c r="O1062" s="8">
        <f t="shared" si="178"/>
        <v>88.551400000000001</v>
      </c>
      <c r="Q1062" s="2">
        <v>1219</v>
      </c>
      <c r="R1062">
        <v>0.35171000000000002</v>
      </c>
      <c r="S1062">
        <v>98.915000000000006</v>
      </c>
      <c r="T1062">
        <f t="shared" si="179"/>
        <v>0.73328999999999667</v>
      </c>
      <c r="W1062" s="2">
        <v>1219</v>
      </c>
      <c r="X1062">
        <v>97.5</v>
      </c>
      <c r="Y1062">
        <v>1</v>
      </c>
      <c r="Z1062">
        <f t="shared" si="188"/>
        <v>2.5</v>
      </c>
      <c r="AC1062" s="2">
        <v>1219</v>
      </c>
      <c r="AD1062">
        <v>0</v>
      </c>
      <c r="AE1062">
        <v>0</v>
      </c>
      <c r="AF1062">
        <f t="shared" si="180"/>
        <v>100</v>
      </c>
      <c r="AI1062" s="2">
        <v>1219</v>
      </c>
      <c r="AJ1062">
        <v>0</v>
      </c>
      <c r="AK1062">
        <v>0</v>
      </c>
      <c r="AL1062">
        <f t="shared" si="181"/>
        <v>100</v>
      </c>
    </row>
    <row r="1063" spans="2:38">
      <c r="B1063" s="2">
        <v>1220</v>
      </c>
      <c r="C1063">
        <v>29.922000000000001</v>
      </c>
      <c r="D1063">
        <f t="shared" si="182"/>
        <v>0</v>
      </c>
      <c r="E1063">
        <f t="shared" si="183"/>
        <v>70.078000000000003</v>
      </c>
      <c r="G1063" s="2">
        <v>1220</v>
      </c>
      <c r="H1063">
        <f t="shared" si="184"/>
        <v>95</v>
      </c>
      <c r="I1063">
        <f t="shared" si="185"/>
        <v>4</v>
      </c>
      <c r="J1063">
        <f t="shared" si="186"/>
        <v>1</v>
      </c>
      <c r="L1063" s="2">
        <v>1220</v>
      </c>
      <c r="M1063" s="8">
        <v>6.4485999999999999</v>
      </c>
      <c r="N1063" s="8">
        <f t="shared" si="187"/>
        <v>5</v>
      </c>
      <c r="O1063" s="8">
        <f t="shared" si="178"/>
        <v>88.551400000000001</v>
      </c>
      <c r="Q1063" s="2">
        <v>1220</v>
      </c>
      <c r="R1063">
        <v>0.35570000000000002</v>
      </c>
      <c r="S1063">
        <v>98.98</v>
      </c>
      <c r="T1063">
        <f t="shared" si="179"/>
        <v>0.66429999999999723</v>
      </c>
      <c r="W1063" s="2">
        <v>1220</v>
      </c>
      <c r="X1063">
        <v>97.5</v>
      </c>
      <c r="Y1063">
        <v>1</v>
      </c>
      <c r="Z1063">
        <f t="shared" si="188"/>
        <v>2.5</v>
      </c>
      <c r="AC1063" s="2">
        <v>1220</v>
      </c>
      <c r="AD1063">
        <v>0</v>
      </c>
      <c r="AE1063">
        <v>0</v>
      </c>
      <c r="AF1063">
        <f t="shared" si="180"/>
        <v>100</v>
      </c>
      <c r="AI1063" s="2">
        <v>1220</v>
      </c>
      <c r="AJ1063">
        <v>0</v>
      </c>
      <c r="AK1063">
        <v>0</v>
      </c>
      <c r="AL1063">
        <f t="shared" si="181"/>
        <v>100</v>
      </c>
    </row>
    <row r="1064" spans="2:38">
      <c r="B1064" s="2">
        <v>1221</v>
      </c>
      <c r="C1064">
        <v>30.033999999999999</v>
      </c>
      <c r="D1064">
        <f t="shared" si="182"/>
        <v>0</v>
      </c>
      <c r="E1064">
        <f t="shared" si="183"/>
        <v>69.966000000000008</v>
      </c>
      <c r="G1064" s="2">
        <v>1221</v>
      </c>
      <c r="H1064">
        <f t="shared" si="184"/>
        <v>95</v>
      </c>
      <c r="I1064">
        <f t="shared" si="185"/>
        <v>4</v>
      </c>
      <c r="J1064">
        <f t="shared" si="186"/>
        <v>1</v>
      </c>
      <c r="L1064" s="2">
        <v>1221</v>
      </c>
      <c r="M1064" s="8">
        <v>6.4485999999999999</v>
      </c>
      <c r="N1064" s="8">
        <f t="shared" si="187"/>
        <v>5</v>
      </c>
      <c r="O1064" s="8">
        <f t="shared" si="178"/>
        <v>88.551400000000001</v>
      </c>
      <c r="Q1064" s="2">
        <v>1221</v>
      </c>
      <c r="R1064">
        <v>0.37246000000000001</v>
      </c>
      <c r="S1064">
        <v>98.988</v>
      </c>
      <c r="T1064">
        <f t="shared" si="179"/>
        <v>0.63953999999999667</v>
      </c>
      <c r="W1064" s="2">
        <v>1221</v>
      </c>
      <c r="X1064">
        <v>97.5</v>
      </c>
      <c r="Y1064">
        <v>1</v>
      </c>
      <c r="Z1064">
        <f t="shared" si="188"/>
        <v>2.5</v>
      </c>
      <c r="AC1064" s="2">
        <v>1221</v>
      </c>
      <c r="AD1064">
        <v>0</v>
      </c>
      <c r="AE1064">
        <v>0</v>
      </c>
      <c r="AF1064">
        <f t="shared" si="180"/>
        <v>100</v>
      </c>
      <c r="AI1064" s="2">
        <v>1221</v>
      </c>
      <c r="AJ1064">
        <v>0</v>
      </c>
      <c r="AK1064">
        <v>0</v>
      </c>
      <c r="AL1064">
        <f t="shared" si="181"/>
        <v>100</v>
      </c>
    </row>
    <row r="1065" spans="2:38">
      <c r="B1065" s="2">
        <v>1222</v>
      </c>
      <c r="C1065">
        <v>30.146000000000001</v>
      </c>
      <c r="D1065">
        <f t="shared" si="182"/>
        <v>0</v>
      </c>
      <c r="E1065">
        <f t="shared" si="183"/>
        <v>69.853999999999999</v>
      </c>
      <c r="G1065" s="2">
        <v>1222</v>
      </c>
      <c r="H1065">
        <f t="shared" si="184"/>
        <v>95</v>
      </c>
      <c r="I1065">
        <f t="shared" si="185"/>
        <v>4</v>
      </c>
      <c r="J1065">
        <f t="shared" si="186"/>
        <v>1</v>
      </c>
      <c r="L1065" s="2">
        <v>1222</v>
      </c>
      <c r="M1065" s="8">
        <v>6.4485999999999999</v>
      </c>
      <c r="N1065" s="8">
        <f t="shared" si="187"/>
        <v>5</v>
      </c>
      <c r="O1065" s="8">
        <f t="shared" si="178"/>
        <v>88.551400000000001</v>
      </c>
      <c r="Q1065" s="2">
        <v>1222</v>
      </c>
      <c r="R1065">
        <v>0.37948999999999999</v>
      </c>
      <c r="S1065">
        <v>98.97</v>
      </c>
      <c r="T1065">
        <f t="shared" si="179"/>
        <v>0.65050999999999704</v>
      </c>
      <c r="W1065" s="2">
        <v>1222</v>
      </c>
      <c r="X1065">
        <v>97.5</v>
      </c>
      <c r="Y1065">
        <v>1</v>
      </c>
      <c r="Z1065">
        <f t="shared" si="188"/>
        <v>2.5</v>
      </c>
      <c r="AC1065" s="2">
        <v>1222</v>
      </c>
      <c r="AD1065">
        <v>0</v>
      </c>
      <c r="AE1065">
        <v>0</v>
      </c>
      <c r="AF1065">
        <f t="shared" si="180"/>
        <v>100</v>
      </c>
      <c r="AI1065" s="2">
        <v>1222</v>
      </c>
      <c r="AJ1065">
        <v>0</v>
      </c>
      <c r="AK1065">
        <v>0</v>
      </c>
      <c r="AL1065">
        <f t="shared" si="181"/>
        <v>100</v>
      </c>
    </row>
    <row r="1066" spans="2:38">
      <c r="B1066" s="2">
        <v>1223</v>
      </c>
      <c r="C1066">
        <v>30.259</v>
      </c>
      <c r="D1066">
        <f t="shared" si="182"/>
        <v>0</v>
      </c>
      <c r="E1066">
        <f t="shared" si="183"/>
        <v>69.741</v>
      </c>
      <c r="G1066" s="2">
        <v>1223</v>
      </c>
      <c r="H1066">
        <f t="shared" si="184"/>
        <v>95</v>
      </c>
      <c r="I1066">
        <f t="shared" si="185"/>
        <v>4</v>
      </c>
      <c r="J1066">
        <f t="shared" si="186"/>
        <v>1</v>
      </c>
      <c r="L1066" s="2">
        <v>1223</v>
      </c>
      <c r="M1066" s="8">
        <v>6.4485999999999999</v>
      </c>
      <c r="N1066" s="8">
        <f t="shared" si="187"/>
        <v>5</v>
      </c>
      <c r="O1066" s="8">
        <f t="shared" si="178"/>
        <v>88.551400000000001</v>
      </c>
      <c r="Q1066" s="2">
        <v>1223</v>
      </c>
      <c r="R1066">
        <v>0.39628000000000002</v>
      </c>
      <c r="S1066">
        <v>98.947000000000003</v>
      </c>
      <c r="T1066">
        <f t="shared" si="179"/>
        <v>0.65671999999999287</v>
      </c>
      <c r="W1066" s="2">
        <v>1223</v>
      </c>
      <c r="X1066">
        <v>97.5</v>
      </c>
      <c r="Y1066">
        <v>1</v>
      </c>
      <c r="Z1066">
        <f t="shared" si="188"/>
        <v>2.5</v>
      </c>
      <c r="AC1066" s="2">
        <v>1223</v>
      </c>
      <c r="AD1066">
        <v>0</v>
      </c>
      <c r="AE1066">
        <v>0</v>
      </c>
      <c r="AF1066">
        <f t="shared" si="180"/>
        <v>100</v>
      </c>
      <c r="AI1066" s="2">
        <v>1223</v>
      </c>
      <c r="AJ1066">
        <v>0</v>
      </c>
      <c r="AK1066">
        <v>0</v>
      </c>
      <c r="AL1066">
        <f t="shared" si="181"/>
        <v>100</v>
      </c>
    </row>
    <row r="1067" spans="2:38">
      <c r="B1067" s="2">
        <v>1224</v>
      </c>
      <c r="C1067">
        <v>30.370999999999999</v>
      </c>
      <c r="D1067">
        <f t="shared" si="182"/>
        <v>0</v>
      </c>
      <c r="E1067">
        <f t="shared" si="183"/>
        <v>69.629000000000005</v>
      </c>
      <c r="G1067" s="2">
        <v>1224</v>
      </c>
      <c r="H1067">
        <f t="shared" si="184"/>
        <v>95</v>
      </c>
      <c r="I1067">
        <f t="shared" si="185"/>
        <v>4</v>
      </c>
      <c r="J1067">
        <f t="shared" si="186"/>
        <v>1</v>
      </c>
      <c r="L1067" s="2">
        <v>1224</v>
      </c>
      <c r="M1067" s="8">
        <v>6.4485999999999999</v>
      </c>
      <c r="N1067" s="8">
        <f t="shared" si="187"/>
        <v>5</v>
      </c>
      <c r="O1067" s="8">
        <f t="shared" si="178"/>
        <v>88.551400000000001</v>
      </c>
      <c r="Q1067" s="2">
        <v>1224</v>
      </c>
      <c r="R1067">
        <v>0.40647</v>
      </c>
      <c r="S1067">
        <v>98.965000000000003</v>
      </c>
      <c r="T1067">
        <f t="shared" si="179"/>
        <v>0.62852999999999781</v>
      </c>
      <c r="W1067" s="2">
        <v>1224</v>
      </c>
      <c r="X1067">
        <v>97.5</v>
      </c>
      <c r="Y1067">
        <v>1</v>
      </c>
      <c r="Z1067">
        <f t="shared" si="188"/>
        <v>2.5</v>
      </c>
      <c r="AC1067" s="2">
        <v>1224</v>
      </c>
      <c r="AD1067">
        <v>0</v>
      </c>
      <c r="AE1067">
        <v>0</v>
      </c>
      <c r="AF1067">
        <f t="shared" si="180"/>
        <v>100</v>
      </c>
      <c r="AI1067" s="2">
        <v>1224</v>
      </c>
      <c r="AJ1067">
        <v>0</v>
      </c>
      <c r="AK1067">
        <v>0</v>
      </c>
      <c r="AL1067">
        <f t="shared" si="181"/>
        <v>100</v>
      </c>
    </row>
    <row r="1068" spans="2:38">
      <c r="B1068" s="2">
        <v>1225</v>
      </c>
      <c r="C1068">
        <v>30.483000000000001</v>
      </c>
      <c r="D1068">
        <f t="shared" si="182"/>
        <v>0</v>
      </c>
      <c r="E1068">
        <f t="shared" si="183"/>
        <v>69.516999999999996</v>
      </c>
      <c r="G1068" s="2">
        <v>1225</v>
      </c>
      <c r="H1068">
        <f t="shared" si="184"/>
        <v>95</v>
      </c>
      <c r="I1068">
        <f t="shared" si="185"/>
        <v>4</v>
      </c>
      <c r="J1068">
        <f t="shared" si="186"/>
        <v>1</v>
      </c>
      <c r="L1068" s="2">
        <v>1225</v>
      </c>
      <c r="M1068" s="8">
        <v>6.4485999999999999</v>
      </c>
      <c r="N1068" s="8">
        <f t="shared" si="187"/>
        <v>5</v>
      </c>
      <c r="O1068" s="8">
        <f t="shared" si="178"/>
        <v>88.551400000000001</v>
      </c>
      <c r="Q1068" s="2">
        <v>1225</v>
      </c>
      <c r="R1068">
        <v>0.41128999999999999</v>
      </c>
      <c r="S1068">
        <v>98.977000000000004</v>
      </c>
      <c r="T1068">
        <f t="shared" si="179"/>
        <v>0.6117100000000022</v>
      </c>
      <c r="W1068" s="2">
        <v>1225</v>
      </c>
      <c r="X1068">
        <v>97.5</v>
      </c>
      <c r="Y1068">
        <v>1</v>
      </c>
      <c r="Z1068">
        <f t="shared" si="188"/>
        <v>2.5</v>
      </c>
      <c r="AC1068" s="2">
        <v>1225</v>
      </c>
      <c r="AD1068">
        <v>0</v>
      </c>
      <c r="AE1068">
        <v>0</v>
      </c>
      <c r="AF1068">
        <f t="shared" si="180"/>
        <v>100</v>
      </c>
      <c r="AI1068" s="2">
        <v>1225</v>
      </c>
      <c r="AJ1068">
        <v>0</v>
      </c>
      <c r="AK1068">
        <v>0</v>
      </c>
      <c r="AL1068">
        <f t="shared" si="181"/>
        <v>100</v>
      </c>
    </row>
    <row r="1069" spans="2:38">
      <c r="B1069" s="2">
        <v>1226</v>
      </c>
      <c r="C1069">
        <v>30.596</v>
      </c>
      <c r="D1069">
        <f t="shared" si="182"/>
        <v>0</v>
      </c>
      <c r="E1069">
        <f t="shared" si="183"/>
        <v>69.403999999999996</v>
      </c>
      <c r="G1069" s="2">
        <v>1226</v>
      </c>
      <c r="H1069">
        <f t="shared" si="184"/>
        <v>95</v>
      </c>
      <c r="I1069">
        <f t="shared" si="185"/>
        <v>4</v>
      </c>
      <c r="J1069">
        <f t="shared" si="186"/>
        <v>1</v>
      </c>
      <c r="L1069" s="2">
        <v>1226</v>
      </c>
      <c r="M1069" s="8">
        <v>6.4485999999999999</v>
      </c>
      <c r="N1069" s="8">
        <f t="shared" si="187"/>
        <v>5</v>
      </c>
      <c r="O1069" s="8">
        <f t="shared" si="178"/>
        <v>88.551400000000001</v>
      </c>
      <c r="Q1069" s="2">
        <v>1226</v>
      </c>
      <c r="R1069">
        <v>0.41837000000000002</v>
      </c>
      <c r="S1069">
        <v>98.957999999999998</v>
      </c>
      <c r="T1069">
        <f t="shared" si="179"/>
        <v>0.62363000000000568</v>
      </c>
      <c r="W1069" s="2">
        <v>1226</v>
      </c>
      <c r="X1069">
        <v>97.5</v>
      </c>
      <c r="Y1069">
        <v>1</v>
      </c>
      <c r="Z1069">
        <f t="shared" si="188"/>
        <v>2.5</v>
      </c>
      <c r="AC1069" s="2">
        <v>1226</v>
      </c>
      <c r="AD1069">
        <v>0</v>
      </c>
      <c r="AE1069">
        <v>0</v>
      </c>
      <c r="AF1069">
        <f t="shared" si="180"/>
        <v>100</v>
      </c>
      <c r="AI1069" s="2">
        <v>1226</v>
      </c>
      <c r="AJ1069">
        <v>0</v>
      </c>
      <c r="AK1069">
        <v>0</v>
      </c>
      <c r="AL1069">
        <f t="shared" si="181"/>
        <v>100</v>
      </c>
    </row>
    <row r="1070" spans="2:38">
      <c r="B1070" s="2">
        <v>1227</v>
      </c>
      <c r="C1070">
        <v>30.707999999999998</v>
      </c>
      <c r="D1070">
        <f t="shared" si="182"/>
        <v>0</v>
      </c>
      <c r="E1070">
        <f t="shared" si="183"/>
        <v>69.292000000000002</v>
      </c>
      <c r="G1070" s="2">
        <v>1227</v>
      </c>
      <c r="H1070">
        <f t="shared" si="184"/>
        <v>95</v>
      </c>
      <c r="I1070">
        <f t="shared" si="185"/>
        <v>4</v>
      </c>
      <c r="J1070">
        <f t="shared" si="186"/>
        <v>1</v>
      </c>
      <c r="L1070" s="2">
        <v>1227</v>
      </c>
      <c r="M1070" s="8">
        <v>6.4485999999999999</v>
      </c>
      <c r="N1070" s="8">
        <f t="shared" si="187"/>
        <v>5</v>
      </c>
      <c r="O1070" s="8">
        <f t="shared" si="178"/>
        <v>88.551400000000001</v>
      </c>
      <c r="Q1070" s="2">
        <v>1227</v>
      </c>
      <c r="R1070">
        <v>0.41919000000000001</v>
      </c>
      <c r="S1070">
        <v>98.94</v>
      </c>
      <c r="T1070">
        <f t="shared" si="179"/>
        <v>0.64081000000000188</v>
      </c>
      <c r="W1070" s="2">
        <v>1227</v>
      </c>
      <c r="X1070">
        <v>97.5</v>
      </c>
      <c r="Y1070">
        <v>1</v>
      </c>
      <c r="Z1070">
        <f t="shared" si="188"/>
        <v>2.5</v>
      </c>
      <c r="AC1070" s="2">
        <v>1227</v>
      </c>
      <c r="AD1070">
        <v>0</v>
      </c>
      <c r="AE1070">
        <v>0</v>
      </c>
      <c r="AF1070">
        <f t="shared" si="180"/>
        <v>100</v>
      </c>
      <c r="AI1070" s="2">
        <v>1227</v>
      </c>
      <c r="AJ1070">
        <v>0</v>
      </c>
      <c r="AK1070">
        <v>0</v>
      </c>
      <c r="AL1070">
        <f t="shared" si="181"/>
        <v>100</v>
      </c>
    </row>
    <row r="1071" spans="2:38">
      <c r="B1071" s="2">
        <v>1228</v>
      </c>
      <c r="C1071">
        <v>30.797999999999998</v>
      </c>
      <c r="D1071">
        <f t="shared" si="182"/>
        <v>0</v>
      </c>
      <c r="E1071">
        <f t="shared" si="183"/>
        <v>69.201999999999998</v>
      </c>
      <c r="G1071" s="2">
        <v>1228</v>
      </c>
      <c r="H1071">
        <f t="shared" si="184"/>
        <v>95</v>
      </c>
      <c r="I1071">
        <f t="shared" si="185"/>
        <v>4</v>
      </c>
      <c r="J1071">
        <f t="shared" si="186"/>
        <v>1</v>
      </c>
      <c r="L1071" s="2">
        <v>1228</v>
      </c>
      <c r="M1071" s="8">
        <v>6.4485999999999999</v>
      </c>
      <c r="N1071" s="8">
        <f t="shared" si="187"/>
        <v>5</v>
      </c>
      <c r="O1071" s="8">
        <f t="shared" si="178"/>
        <v>88.551400000000001</v>
      </c>
      <c r="Q1071" s="2">
        <v>1228</v>
      </c>
      <c r="R1071">
        <v>0.41726999999999997</v>
      </c>
      <c r="S1071">
        <v>98.956000000000003</v>
      </c>
      <c r="T1071">
        <f t="shared" si="179"/>
        <v>0.6267299999999949</v>
      </c>
      <c r="W1071" s="2">
        <v>1228</v>
      </c>
      <c r="X1071">
        <v>97.5</v>
      </c>
      <c r="Y1071">
        <v>1</v>
      </c>
      <c r="Z1071">
        <f t="shared" si="188"/>
        <v>2.5</v>
      </c>
      <c r="AC1071" s="2">
        <v>1228</v>
      </c>
      <c r="AD1071">
        <v>0</v>
      </c>
      <c r="AE1071">
        <v>0</v>
      </c>
      <c r="AF1071">
        <f t="shared" si="180"/>
        <v>100</v>
      </c>
      <c r="AI1071" s="2">
        <v>1228</v>
      </c>
      <c r="AJ1071">
        <v>0</v>
      </c>
      <c r="AK1071">
        <v>0</v>
      </c>
      <c r="AL1071">
        <f t="shared" si="181"/>
        <v>100</v>
      </c>
    </row>
    <row r="1072" spans="2:38">
      <c r="B1072" s="2">
        <v>1229</v>
      </c>
      <c r="C1072">
        <v>30.887</v>
      </c>
      <c r="D1072">
        <f t="shared" si="182"/>
        <v>0</v>
      </c>
      <c r="E1072">
        <f t="shared" si="183"/>
        <v>69.113</v>
      </c>
      <c r="G1072" s="2">
        <v>1229</v>
      </c>
      <c r="H1072">
        <f t="shared" si="184"/>
        <v>95</v>
      </c>
      <c r="I1072">
        <f t="shared" si="185"/>
        <v>4</v>
      </c>
      <c r="J1072">
        <f t="shared" si="186"/>
        <v>1</v>
      </c>
      <c r="L1072" s="2">
        <v>1229</v>
      </c>
      <c r="M1072" s="8">
        <v>6.4485999999999999</v>
      </c>
      <c r="N1072" s="8">
        <f t="shared" si="187"/>
        <v>5</v>
      </c>
      <c r="O1072" s="8">
        <f t="shared" si="178"/>
        <v>88.551400000000001</v>
      </c>
      <c r="Q1072" s="2">
        <v>1229</v>
      </c>
      <c r="R1072">
        <v>0.41338999999999998</v>
      </c>
      <c r="S1072">
        <v>98.935000000000002</v>
      </c>
      <c r="T1072">
        <f t="shared" si="179"/>
        <v>0.65160999999999092</v>
      </c>
      <c r="W1072" s="2">
        <v>1229</v>
      </c>
      <c r="X1072">
        <v>97.5</v>
      </c>
      <c r="Y1072">
        <v>1</v>
      </c>
      <c r="Z1072">
        <f t="shared" si="188"/>
        <v>2.5</v>
      </c>
      <c r="AC1072" s="2">
        <v>1229</v>
      </c>
      <c r="AD1072">
        <v>0</v>
      </c>
      <c r="AE1072">
        <v>0</v>
      </c>
      <c r="AF1072">
        <f t="shared" si="180"/>
        <v>100</v>
      </c>
      <c r="AI1072" s="2">
        <v>1229</v>
      </c>
      <c r="AJ1072">
        <v>0</v>
      </c>
      <c r="AK1072">
        <v>0</v>
      </c>
      <c r="AL1072">
        <f t="shared" si="181"/>
        <v>100</v>
      </c>
    </row>
    <row r="1073" spans="2:38">
      <c r="B1073" s="2">
        <v>1230</v>
      </c>
      <c r="C1073">
        <v>30.977</v>
      </c>
      <c r="D1073">
        <f t="shared" si="182"/>
        <v>0</v>
      </c>
      <c r="E1073">
        <f t="shared" si="183"/>
        <v>69.022999999999996</v>
      </c>
      <c r="G1073" s="2">
        <v>1230</v>
      </c>
      <c r="H1073">
        <f t="shared" si="184"/>
        <v>95</v>
      </c>
      <c r="I1073">
        <f t="shared" si="185"/>
        <v>4</v>
      </c>
      <c r="J1073">
        <f t="shared" si="186"/>
        <v>1</v>
      </c>
      <c r="L1073" s="2">
        <v>1230</v>
      </c>
      <c r="M1073" s="8">
        <v>6.4485999999999999</v>
      </c>
      <c r="N1073" s="8">
        <f t="shared" si="187"/>
        <v>5</v>
      </c>
      <c r="O1073" s="8">
        <f t="shared" si="178"/>
        <v>88.551400000000001</v>
      </c>
      <c r="Q1073" s="2">
        <v>1230</v>
      </c>
      <c r="R1073">
        <v>0.41604999999999998</v>
      </c>
      <c r="S1073">
        <v>98.947999999999993</v>
      </c>
      <c r="T1073">
        <f t="shared" si="179"/>
        <v>0.63595000000000823</v>
      </c>
      <c r="W1073" s="2">
        <v>1230</v>
      </c>
      <c r="X1073">
        <v>97.5</v>
      </c>
      <c r="Y1073">
        <v>1</v>
      </c>
      <c r="Z1073">
        <f t="shared" si="188"/>
        <v>2.5</v>
      </c>
      <c r="AC1073" s="2">
        <v>1230</v>
      </c>
      <c r="AD1073">
        <v>0</v>
      </c>
      <c r="AE1073">
        <v>0</v>
      </c>
      <c r="AF1073">
        <f t="shared" si="180"/>
        <v>100</v>
      </c>
      <c r="AI1073" s="2">
        <v>1230</v>
      </c>
      <c r="AJ1073">
        <v>0</v>
      </c>
      <c r="AK1073">
        <v>0</v>
      </c>
      <c r="AL1073">
        <f t="shared" si="181"/>
        <v>100</v>
      </c>
    </row>
    <row r="1074" spans="2:38">
      <c r="B1074" s="2">
        <v>1231</v>
      </c>
      <c r="C1074">
        <v>31.067</v>
      </c>
      <c r="D1074">
        <f t="shared" si="182"/>
        <v>0</v>
      </c>
      <c r="E1074">
        <f t="shared" si="183"/>
        <v>68.932999999999993</v>
      </c>
      <c r="G1074" s="2">
        <v>1231</v>
      </c>
      <c r="H1074">
        <f t="shared" si="184"/>
        <v>95</v>
      </c>
      <c r="I1074">
        <f t="shared" si="185"/>
        <v>4</v>
      </c>
      <c r="J1074">
        <f t="shared" si="186"/>
        <v>1</v>
      </c>
      <c r="L1074" s="2">
        <v>1231</v>
      </c>
      <c r="M1074" s="8">
        <v>6.4485999999999999</v>
      </c>
      <c r="N1074" s="8">
        <f t="shared" si="187"/>
        <v>5</v>
      </c>
      <c r="O1074" s="8">
        <f t="shared" si="178"/>
        <v>88.551400000000001</v>
      </c>
      <c r="Q1074" s="2">
        <v>1231</v>
      </c>
      <c r="R1074">
        <v>0.40955999999999998</v>
      </c>
      <c r="S1074">
        <v>98.935000000000002</v>
      </c>
      <c r="T1074">
        <f t="shared" si="179"/>
        <v>0.65543999999999869</v>
      </c>
      <c r="W1074" s="2">
        <v>1231</v>
      </c>
      <c r="X1074">
        <v>97.5</v>
      </c>
      <c r="Y1074">
        <v>1</v>
      </c>
      <c r="Z1074">
        <f t="shared" si="188"/>
        <v>2.5</v>
      </c>
      <c r="AC1074" s="2">
        <v>1231</v>
      </c>
      <c r="AD1074">
        <v>0</v>
      </c>
      <c r="AE1074">
        <v>0</v>
      </c>
      <c r="AF1074">
        <f t="shared" si="180"/>
        <v>100</v>
      </c>
      <c r="AI1074" s="2">
        <v>1231</v>
      </c>
      <c r="AJ1074">
        <v>0</v>
      </c>
      <c r="AK1074">
        <v>0</v>
      </c>
      <c r="AL1074">
        <f t="shared" si="181"/>
        <v>100</v>
      </c>
    </row>
    <row r="1075" spans="2:38">
      <c r="B1075" s="2">
        <v>1232</v>
      </c>
      <c r="C1075">
        <v>31.157</v>
      </c>
      <c r="D1075">
        <f t="shared" si="182"/>
        <v>0</v>
      </c>
      <c r="E1075">
        <f t="shared" si="183"/>
        <v>68.843000000000004</v>
      </c>
      <c r="G1075" s="2">
        <v>1232</v>
      </c>
      <c r="H1075">
        <f t="shared" si="184"/>
        <v>95</v>
      </c>
      <c r="I1075">
        <f t="shared" si="185"/>
        <v>4</v>
      </c>
      <c r="J1075">
        <f t="shared" si="186"/>
        <v>1</v>
      </c>
      <c r="L1075" s="2">
        <v>1232</v>
      </c>
      <c r="M1075" s="8">
        <v>6.4485999999999999</v>
      </c>
      <c r="N1075" s="8">
        <f t="shared" si="187"/>
        <v>5</v>
      </c>
      <c r="O1075" s="8">
        <f t="shared" si="178"/>
        <v>88.551400000000001</v>
      </c>
      <c r="Q1075" s="2">
        <v>1232</v>
      </c>
      <c r="R1075">
        <v>0.41621999999999998</v>
      </c>
      <c r="S1075">
        <v>98.998999999999995</v>
      </c>
      <c r="T1075">
        <f t="shared" si="179"/>
        <v>0.58478000000000918</v>
      </c>
      <c r="W1075" s="2">
        <v>1232</v>
      </c>
      <c r="X1075">
        <v>97.5</v>
      </c>
      <c r="Y1075">
        <v>1</v>
      </c>
      <c r="Z1075">
        <f t="shared" si="188"/>
        <v>2.5</v>
      </c>
      <c r="AC1075" s="2">
        <v>1232</v>
      </c>
      <c r="AD1075">
        <v>0</v>
      </c>
      <c r="AE1075">
        <v>0</v>
      </c>
      <c r="AF1075">
        <f t="shared" si="180"/>
        <v>100</v>
      </c>
      <c r="AI1075" s="2">
        <v>1232</v>
      </c>
      <c r="AJ1075">
        <v>0</v>
      </c>
      <c r="AK1075">
        <v>0</v>
      </c>
      <c r="AL1075">
        <f t="shared" si="181"/>
        <v>100</v>
      </c>
    </row>
    <row r="1076" spans="2:38">
      <c r="B1076" s="2">
        <v>1233</v>
      </c>
      <c r="C1076">
        <v>31.247</v>
      </c>
      <c r="D1076">
        <f t="shared" si="182"/>
        <v>0</v>
      </c>
      <c r="E1076">
        <f t="shared" si="183"/>
        <v>68.753</v>
      </c>
      <c r="G1076" s="2">
        <v>1233</v>
      </c>
      <c r="H1076">
        <f t="shared" si="184"/>
        <v>95</v>
      </c>
      <c r="I1076">
        <f t="shared" si="185"/>
        <v>4</v>
      </c>
      <c r="J1076">
        <f t="shared" si="186"/>
        <v>1</v>
      </c>
      <c r="L1076" s="2">
        <v>1233</v>
      </c>
      <c r="M1076" s="8">
        <v>6.4485999999999999</v>
      </c>
      <c r="N1076" s="8">
        <f t="shared" si="187"/>
        <v>5</v>
      </c>
      <c r="O1076" s="8">
        <f t="shared" si="178"/>
        <v>88.551400000000001</v>
      </c>
      <c r="Q1076" s="2">
        <v>1233</v>
      </c>
      <c r="R1076">
        <v>0.40493000000000001</v>
      </c>
      <c r="S1076">
        <v>98.93</v>
      </c>
      <c r="T1076">
        <f t="shared" si="179"/>
        <v>0.66507000000000005</v>
      </c>
      <c r="W1076" s="2">
        <v>1233</v>
      </c>
      <c r="X1076">
        <v>97.5</v>
      </c>
      <c r="Y1076">
        <v>1</v>
      </c>
      <c r="Z1076">
        <f t="shared" si="188"/>
        <v>2.5</v>
      </c>
      <c r="AC1076" s="2">
        <v>1233</v>
      </c>
      <c r="AD1076">
        <v>0</v>
      </c>
      <c r="AE1076">
        <v>0</v>
      </c>
      <c r="AF1076">
        <f t="shared" si="180"/>
        <v>100</v>
      </c>
      <c r="AI1076" s="2">
        <v>1233</v>
      </c>
      <c r="AJ1076">
        <v>0</v>
      </c>
      <c r="AK1076">
        <v>0</v>
      </c>
      <c r="AL1076">
        <f t="shared" si="181"/>
        <v>100</v>
      </c>
    </row>
    <row r="1077" spans="2:38">
      <c r="B1077" s="2">
        <v>1234</v>
      </c>
      <c r="C1077">
        <v>31.337</v>
      </c>
      <c r="D1077">
        <f t="shared" si="182"/>
        <v>0</v>
      </c>
      <c r="E1077">
        <f t="shared" si="183"/>
        <v>68.662999999999997</v>
      </c>
      <c r="G1077" s="2">
        <v>1234</v>
      </c>
      <c r="H1077">
        <f t="shared" si="184"/>
        <v>95</v>
      </c>
      <c r="I1077">
        <f t="shared" si="185"/>
        <v>4</v>
      </c>
      <c r="J1077">
        <f t="shared" si="186"/>
        <v>1</v>
      </c>
      <c r="L1077" s="2">
        <v>1234</v>
      </c>
      <c r="M1077" s="8">
        <v>6.4485999999999999</v>
      </c>
      <c r="N1077" s="8">
        <f t="shared" si="187"/>
        <v>5</v>
      </c>
      <c r="O1077" s="8">
        <f t="shared" si="178"/>
        <v>88.551400000000001</v>
      </c>
      <c r="Q1077" s="2">
        <v>1234</v>
      </c>
      <c r="R1077">
        <v>0.40250000000000002</v>
      </c>
      <c r="S1077">
        <v>98.935000000000002</v>
      </c>
      <c r="T1077">
        <f t="shared" si="179"/>
        <v>0.66249999999999432</v>
      </c>
      <c r="W1077" s="2">
        <v>1234</v>
      </c>
      <c r="X1077">
        <v>97.5</v>
      </c>
      <c r="Y1077">
        <v>1</v>
      </c>
      <c r="Z1077">
        <f t="shared" si="188"/>
        <v>2.5</v>
      </c>
      <c r="AC1077" s="2">
        <v>1234</v>
      </c>
      <c r="AD1077">
        <v>0</v>
      </c>
      <c r="AE1077">
        <v>0</v>
      </c>
      <c r="AF1077">
        <f t="shared" si="180"/>
        <v>100</v>
      </c>
      <c r="AI1077" s="2">
        <v>1234</v>
      </c>
      <c r="AJ1077">
        <v>0</v>
      </c>
      <c r="AK1077">
        <v>0</v>
      </c>
      <c r="AL1077">
        <f t="shared" si="181"/>
        <v>100</v>
      </c>
    </row>
    <row r="1078" spans="2:38">
      <c r="B1078" s="2">
        <v>1235</v>
      </c>
      <c r="C1078">
        <v>31.427</v>
      </c>
      <c r="D1078">
        <f t="shared" si="182"/>
        <v>0</v>
      </c>
      <c r="E1078">
        <f t="shared" si="183"/>
        <v>68.573000000000008</v>
      </c>
      <c r="G1078" s="2">
        <v>1235</v>
      </c>
      <c r="H1078">
        <f t="shared" si="184"/>
        <v>95</v>
      </c>
      <c r="I1078">
        <f t="shared" si="185"/>
        <v>4</v>
      </c>
      <c r="J1078">
        <f t="shared" si="186"/>
        <v>1</v>
      </c>
      <c r="L1078" s="2">
        <v>1235</v>
      </c>
      <c r="M1078" s="8">
        <v>6.4485999999999999</v>
      </c>
      <c r="N1078" s="8">
        <f t="shared" si="187"/>
        <v>5</v>
      </c>
      <c r="O1078" s="8">
        <f t="shared" si="178"/>
        <v>88.551400000000001</v>
      </c>
      <c r="Q1078" s="2">
        <v>1235</v>
      </c>
      <c r="R1078">
        <v>0.39711000000000002</v>
      </c>
      <c r="S1078">
        <v>98.974999999999994</v>
      </c>
      <c r="T1078">
        <f t="shared" si="179"/>
        <v>0.62789000000000783</v>
      </c>
      <c r="W1078" s="2">
        <v>1235</v>
      </c>
      <c r="X1078">
        <v>97.5</v>
      </c>
      <c r="Y1078">
        <v>1</v>
      </c>
      <c r="Z1078">
        <f t="shared" si="188"/>
        <v>2.5</v>
      </c>
      <c r="AC1078" s="2">
        <v>1235</v>
      </c>
      <c r="AD1078">
        <v>0</v>
      </c>
      <c r="AE1078">
        <v>0</v>
      </c>
      <c r="AF1078">
        <f t="shared" si="180"/>
        <v>100</v>
      </c>
      <c r="AI1078" s="2">
        <v>1235</v>
      </c>
      <c r="AJ1078">
        <v>0</v>
      </c>
      <c r="AK1078">
        <v>0</v>
      </c>
      <c r="AL1078">
        <f t="shared" si="181"/>
        <v>100</v>
      </c>
    </row>
    <row r="1079" spans="2:38">
      <c r="B1079" s="2">
        <v>1236</v>
      </c>
      <c r="C1079">
        <v>31.516999999999999</v>
      </c>
      <c r="D1079">
        <f t="shared" si="182"/>
        <v>0</v>
      </c>
      <c r="E1079">
        <f t="shared" si="183"/>
        <v>68.483000000000004</v>
      </c>
      <c r="G1079" s="2">
        <v>1236</v>
      </c>
      <c r="H1079">
        <f t="shared" si="184"/>
        <v>95</v>
      </c>
      <c r="I1079">
        <f t="shared" si="185"/>
        <v>4</v>
      </c>
      <c r="J1079">
        <f t="shared" si="186"/>
        <v>1</v>
      </c>
      <c r="L1079" s="2">
        <v>1236</v>
      </c>
      <c r="M1079" s="8">
        <v>6.4485999999999999</v>
      </c>
      <c r="N1079" s="8">
        <f t="shared" si="187"/>
        <v>5</v>
      </c>
      <c r="O1079" s="8">
        <f t="shared" si="178"/>
        <v>88.551400000000001</v>
      </c>
      <c r="Q1079" s="2">
        <v>1236</v>
      </c>
      <c r="R1079">
        <v>0.38452999999999998</v>
      </c>
      <c r="S1079">
        <v>98.99</v>
      </c>
      <c r="T1079">
        <f t="shared" si="179"/>
        <v>0.62547000000000708</v>
      </c>
      <c r="W1079" s="2">
        <v>1236</v>
      </c>
      <c r="X1079">
        <v>97.5</v>
      </c>
      <c r="Y1079">
        <v>1</v>
      </c>
      <c r="Z1079">
        <f t="shared" si="188"/>
        <v>2.5</v>
      </c>
      <c r="AC1079" s="2">
        <v>1236</v>
      </c>
      <c r="AD1079">
        <v>0</v>
      </c>
      <c r="AE1079">
        <v>0</v>
      </c>
      <c r="AF1079">
        <f t="shared" si="180"/>
        <v>100</v>
      </c>
      <c r="AI1079" s="2">
        <v>1236</v>
      </c>
      <c r="AJ1079">
        <v>0</v>
      </c>
      <c r="AK1079">
        <v>0</v>
      </c>
      <c r="AL1079">
        <f t="shared" si="181"/>
        <v>100</v>
      </c>
    </row>
    <row r="1080" spans="2:38">
      <c r="B1080" s="2">
        <v>1237</v>
      </c>
      <c r="C1080">
        <v>31.606999999999999</v>
      </c>
      <c r="D1080">
        <f t="shared" si="182"/>
        <v>0</v>
      </c>
      <c r="E1080">
        <f t="shared" si="183"/>
        <v>68.393000000000001</v>
      </c>
      <c r="G1080" s="2">
        <v>1237</v>
      </c>
      <c r="H1080">
        <f t="shared" si="184"/>
        <v>95</v>
      </c>
      <c r="I1080">
        <f t="shared" si="185"/>
        <v>4</v>
      </c>
      <c r="J1080">
        <f t="shared" si="186"/>
        <v>1</v>
      </c>
      <c r="L1080" s="2">
        <v>1237</v>
      </c>
      <c r="M1080" s="8">
        <v>6.4485999999999999</v>
      </c>
      <c r="N1080" s="8">
        <f t="shared" si="187"/>
        <v>5</v>
      </c>
      <c r="O1080" s="8">
        <f t="shared" si="178"/>
        <v>88.551400000000001</v>
      </c>
      <c r="Q1080" s="2">
        <v>1237</v>
      </c>
      <c r="R1080">
        <v>0.37591999999999998</v>
      </c>
      <c r="S1080">
        <v>99.034000000000006</v>
      </c>
      <c r="T1080">
        <f t="shared" si="179"/>
        <v>0.59008000000000038</v>
      </c>
      <c r="W1080" s="2">
        <v>1237</v>
      </c>
      <c r="X1080">
        <v>97.5</v>
      </c>
      <c r="Y1080">
        <v>1</v>
      </c>
      <c r="Z1080">
        <f t="shared" si="188"/>
        <v>2.5</v>
      </c>
      <c r="AC1080" s="2">
        <v>1237</v>
      </c>
      <c r="AD1080">
        <v>0</v>
      </c>
      <c r="AE1080">
        <v>0</v>
      </c>
      <c r="AF1080">
        <f t="shared" si="180"/>
        <v>100</v>
      </c>
      <c r="AI1080" s="2">
        <v>1237</v>
      </c>
      <c r="AJ1080">
        <v>0</v>
      </c>
      <c r="AK1080">
        <v>0</v>
      </c>
      <c r="AL1080">
        <f t="shared" si="181"/>
        <v>100</v>
      </c>
    </row>
    <row r="1081" spans="2:38">
      <c r="B1081" s="2">
        <v>1238</v>
      </c>
      <c r="C1081">
        <v>31.696000000000002</v>
      </c>
      <c r="D1081">
        <f t="shared" si="182"/>
        <v>0</v>
      </c>
      <c r="E1081">
        <f t="shared" si="183"/>
        <v>68.304000000000002</v>
      </c>
      <c r="G1081" s="2">
        <v>1238</v>
      </c>
      <c r="H1081">
        <f t="shared" si="184"/>
        <v>95</v>
      </c>
      <c r="I1081">
        <f t="shared" si="185"/>
        <v>4</v>
      </c>
      <c r="J1081">
        <f t="shared" si="186"/>
        <v>1</v>
      </c>
      <c r="L1081" s="2">
        <v>1238</v>
      </c>
      <c r="M1081" s="8">
        <v>6.4485999999999999</v>
      </c>
      <c r="N1081" s="8">
        <f t="shared" si="187"/>
        <v>5</v>
      </c>
      <c r="O1081" s="8">
        <f t="shared" ref="O1081:O1144" si="189">100-M1081-N1081</f>
        <v>88.551400000000001</v>
      </c>
      <c r="Q1081" s="2">
        <v>1238</v>
      </c>
      <c r="R1081">
        <v>0.36545</v>
      </c>
      <c r="S1081">
        <v>98.994</v>
      </c>
      <c r="T1081">
        <f t="shared" si="179"/>
        <v>0.64055000000000462</v>
      </c>
      <c r="W1081" s="2">
        <v>1238</v>
      </c>
      <c r="X1081">
        <v>97.5</v>
      </c>
      <c r="Y1081">
        <v>1</v>
      </c>
      <c r="Z1081">
        <f t="shared" si="188"/>
        <v>2.5</v>
      </c>
      <c r="AC1081" s="2">
        <v>1238</v>
      </c>
      <c r="AD1081">
        <v>0</v>
      </c>
      <c r="AE1081">
        <v>0</v>
      </c>
      <c r="AF1081">
        <f t="shared" si="180"/>
        <v>100</v>
      </c>
      <c r="AI1081" s="2">
        <v>1238</v>
      </c>
      <c r="AJ1081">
        <v>0</v>
      </c>
      <c r="AK1081">
        <v>0</v>
      </c>
      <c r="AL1081">
        <f t="shared" si="181"/>
        <v>100</v>
      </c>
    </row>
    <row r="1082" spans="2:38">
      <c r="B1082" s="2">
        <v>1239</v>
      </c>
      <c r="C1082">
        <v>31.832000000000001</v>
      </c>
      <c r="D1082">
        <f t="shared" si="182"/>
        <v>0</v>
      </c>
      <c r="E1082">
        <f t="shared" si="183"/>
        <v>68.168000000000006</v>
      </c>
      <c r="G1082" s="2">
        <v>1239</v>
      </c>
      <c r="H1082">
        <f t="shared" si="184"/>
        <v>95</v>
      </c>
      <c r="I1082">
        <f t="shared" si="185"/>
        <v>4</v>
      </c>
      <c r="J1082">
        <f t="shared" si="186"/>
        <v>1</v>
      </c>
      <c r="L1082" s="2">
        <v>1239</v>
      </c>
      <c r="M1082" s="8">
        <v>6.4485999999999999</v>
      </c>
      <c r="N1082" s="8">
        <f t="shared" si="187"/>
        <v>5</v>
      </c>
      <c r="O1082" s="8">
        <f t="shared" si="189"/>
        <v>88.551400000000001</v>
      </c>
      <c r="Q1082" s="2">
        <v>1239</v>
      </c>
      <c r="R1082">
        <v>0.36742000000000002</v>
      </c>
      <c r="S1082">
        <v>98.975999999999999</v>
      </c>
      <c r="T1082">
        <f t="shared" si="179"/>
        <v>0.65658000000000527</v>
      </c>
      <c r="W1082" s="2">
        <v>1239</v>
      </c>
      <c r="X1082">
        <v>97.5</v>
      </c>
      <c r="Y1082">
        <v>1</v>
      </c>
      <c r="Z1082">
        <f t="shared" si="188"/>
        <v>2.5</v>
      </c>
      <c r="AC1082" s="2">
        <v>1239</v>
      </c>
      <c r="AD1082">
        <v>0</v>
      </c>
      <c r="AE1082">
        <v>0</v>
      </c>
      <c r="AF1082">
        <f t="shared" si="180"/>
        <v>100</v>
      </c>
      <c r="AI1082" s="2">
        <v>1239</v>
      </c>
      <c r="AJ1082">
        <v>0</v>
      </c>
      <c r="AK1082">
        <v>0</v>
      </c>
      <c r="AL1082">
        <f t="shared" si="181"/>
        <v>100</v>
      </c>
    </row>
    <row r="1083" spans="2:38">
      <c r="B1083" s="2">
        <v>1240</v>
      </c>
      <c r="C1083">
        <v>32.113</v>
      </c>
      <c r="D1083">
        <f t="shared" si="182"/>
        <v>0</v>
      </c>
      <c r="E1083">
        <f t="shared" si="183"/>
        <v>67.887</v>
      </c>
      <c r="G1083" s="2">
        <v>1240</v>
      </c>
      <c r="H1083">
        <f t="shared" si="184"/>
        <v>95</v>
      </c>
      <c r="I1083">
        <f t="shared" si="185"/>
        <v>4</v>
      </c>
      <c r="J1083">
        <f t="shared" si="186"/>
        <v>1</v>
      </c>
      <c r="L1083" s="2">
        <v>1240</v>
      </c>
      <c r="M1083" s="8">
        <v>6.4485999999999999</v>
      </c>
      <c r="N1083" s="8">
        <f t="shared" si="187"/>
        <v>5</v>
      </c>
      <c r="O1083" s="8">
        <f t="shared" si="189"/>
        <v>88.551400000000001</v>
      </c>
      <c r="Q1083" s="2">
        <v>1240</v>
      </c>
      <c r="R1083">
        <v>0.35017999999999999</v>
      </c>
      <c r="S1083">
        <v>99.024000000000001</v>
      </c>
      <c r="T1083">
        <f t="shared" si="179"/>
        <v>0.62582000000000448</v>
      </c>
      <c r="W1083" s="2">
        <v>1240</v>
      </c>
      <c r="X1083">
        <v>97.5</v>
      </c>
      <c r="Y1083">
        <v>1</v>
      </c>
      <c r="Z1083">
        <f t="shared" si="188"/>
        <v>2.5</v>
      </c>
      <c r="AC1083" s="2">
        <v>1240</v>
      </c>
      <c r="AD1083">
        <v>0</v>
      </c>
      <c r="AE1083">
        <v>0</v>
      </c>
      <c r="AF1083">
        <f t="shared" si="180"/>
        <v>100</v>
      </c>
      <c r="AI1083" s="2">
        <v>1240</v>
      </c>
      <c r="AJ1083">
        <v>0</v>
      </c>
      <c r="AK1083">
        <v>0</v>
      </c>
      <c r="AL1083">
        <f t="shared" si="181"/>
        <v>100</v>
      </c>
    </row>
    <row r="1084" spans="2:38">
      <c r="B1084" s="2">
        <v>1241</v>
      </c>
      <c r="C1084">
        <v>32.393999999999998</v>
      </c>
      <c r="D1084">
        <f t="shared" si="182"/>
        <v>0</v>
      </c>
      <c r="E1084">
        <f t="shared" si="183"/>
        <v>67.605999999999995</v>
      </c>
      <c r="G1084" s="2">
        <v>1241</v>
      </c>
      <c r="H1084">
        <f t="shared" si="184"/>
        <v>95</v>
      </c>
      <c r="I1084">
        <f t="shared" si="185"/>
        <v>4</v>
      </c>
      <c r="J1084">
        <f t="shared" si="186"/>
        <v>1</v>
      </c>
      <c r="L1084" s="2">
        <v>1241</v>
      </c>
      <c r="M1084" s="8">
        <v>6.4485999999999999</v>
      </c>
      <c r="N1084" s="8">
        <f t="shared" si="187"/>
        <v>5</v>
      </c>
      <c r="O1084" s="8">
        <f t="shared" si="189"/>
        <v>88.551400000000001</v>
      </c>
      <c r="Q1084" s="2">
        <v>1241</v>
      </c>
      <c r="R1084">
        <v>0.33883000000000002</v>
      </c>
      <c r="S1084">
        <v>99.049000000000007</v>
      </c>
      <c r="T1084">
        <f t="shared" si="179"/>
        <v>0.61216999999999189</v>
      </c>
      <c r="W1084" s="2">
        <v>1241</v>
      </c>
      <c r="X1084">
        <v>97.5</v>
      </c>
      <c r="Y1084">
        <v>1</v>
      </c>
      <c r="Z1084">
        <f t="shared" si="188"/>
        <v>2.5</v>
      </c>
      <c r="AC1084" s="2">
        <v>1241</v>
      </c>
      <c r="AD1084">
        <v>0</v>
      </c>
      <c r="AE1084">
        <v>0</v>
      </c>
      <c r="AF1084">
        <f t="shared" si="180"/>
        <v>100</v>
      </c>
      <c r="AI1084" s="2">
        <v>1241</v>
      </c>
      <c r="AJ1084">
        <v>0</v>
      </c>
      <c r="AK1084">
        <v>0</v>
      </c>
      <c r="AL1084">
        <f t="shared" si="181"/>
        <v>100</v>
      </c>
    </row>
    <row r="1085" spans="2:38">
      <c r="B1085" s="2">
        <v>1242</v>
      </c>
      <c r="C1085">
        <v>32.674999999999997</v>
      </c>
      <c r="D1085">
        <f t="shared" si="182"/>
        <v>0</v>
      </c>
      <c r="E1085">
        <f t="shared" si="183"/>
        <v>67.325000000000003</v>
      </c>
      <c r="G1085" s="2">
        <v>1242</v>
      </c>
      <c r="H1085">
        <f t="shared" si="184"/>
        <v>95</v>
      </c>
      <c r="I1085">
        <f t="shared" si="185"/>
        <v>4</v>
      </c>
      <c r="J1085">
        <f t="shared" si="186"/>
        <v>1</v>
      </c>
      <c r="L1085" s="2">
        <v>1242</v>
      </c>
      <c r="M1085" s="8">
        <v>6.4485999999999999</v>
      </c>
      <c r="N1085" s="8">
        <f t="shared" si="187"/>
        <v>5</v>
      </c>
      <c r="O1085" s="8">
        <f t="shared" si="189"/>
        <v>88.551400000000001</v>
      </c>
      <c r="Q1085" s="2">
        <v>1242</v>
      </c>
      <c r="R1085">
        <v>0.32225999999999999</v>
      </c>
      <c r="S1085">
        <v>99.05</v>
      </c>
      <c r="T1085">
        <f t="shared" si="179"/>
        <v>0.62774000000000285</v>
      </c>
      <c r="W1085" s="2">
        <v>1242</v>
      </c>
      <c r="X1085">
        <v>97.5</v>
      </c>
      <c r="Y1085">
        <v>1</v>
      </c>
      <c r="Z1085">
        <f t="shared" si="188"/>
        <v>2.5</v>
      </c>
      <c r="AC1085" s="2">
        <v>1242</v>
      </c>
      <c r="AD1085">
        <v>0</v>
      </c>
      <c r="AE1085">
        <v>0</v>
      </c>
      <c r="AF1085">
        <f t="shared" si="180"/>
        <v>100</v>
      </c>
      <c r="AI1085" s="2">
        <v>1242</v>
      </c>
      <c r="AJ1085">
        <v>0</v>
      </c>
      <c r="AK1085">
        <v>0</v>
      </c>
      <c r="AL1085">
        <f t="shared" si="181"/>
        <v>100</v>
      </c>
    </row>
    <row r="1086" spans="2:38">
      <c r="B1086" s="2">
        <v>1243</v>
      </c>
      <c r="C1086">
        <v>32.956000000000003</v>
      </c>
      <c r="D1086">
        <f t="shared" si="182"/>
        <v>0</v>
      </c>
      <c r="E1086">
        <f t="shared" si="183"/>
        <v>67.043999999999997</v>
      </c>
      <c r="G1086" s="2">
        <v>1243</v>
      </c>
      <c r="H1086">
        <f t="shared" si="184"/>
        <v>95</v>
      </c>
      <c r="I1086">
        <f t="shared" si="185"/>
        <v>4</v>
      </c>
      <c r="J1086">
        <f t="shared" si="186"/>
        <v>1</v>
      </c>
      <c r="L1086" s="2">
        <v>1243</v>
      </c>
      <c r="M1086" s="8">
        <v>6.4485999999999999</v>
      </c>
      <c r="N1086" s="8">
        <f t="shared" si="187"/>
        <v>5</v>
      </c>
      <c r="O1086" s="8">
        <f t="shared" si="189"/>
        <v>88.551400000000001</v>
      </c>
      <c r="Q1086" s="2">
        <v>1243</v>
      </c>
      <c r="R1086">
        <v>0.32678000000000001</v>
      </c>
      <c r="S1086">
        <v>99.091999999999999</v>
      </c>
      <c r="T1086">
        <f t="shared" si="179"/>
        <v>0.58122000000000185</v>
      </c>
      <c r="W1086" s="2">
        <v>1243</v>
      </c>
      <c r="X1086">
        <v>97.5</v>
      </c>
      <c r="Y1086">
        <v>1</v>
      </c>
      <c r="Z1086">
        <f t="shared" si="188"/>
        <v>2.5</v>
      </c>
      <c r="AC1086" s="2">
        <v>1243</v>
      </c>
      <c r="AD1086">
        <v>0</v>
      </c>
      <c r="AE1086">
        <v>0</v>
      </c>
      <c r="AF1086">
        <f t="shared" si="180"/>
        <v>100</v>
      </c>
      <c r="AI1086" s="2">
        <v>1243</v>
      </c>
      <c r="AJ1086">
        <v>0</v>
      </c>
      <c r="AK1086">
        <v>0</v>
      </c>
      <c r="AL1086">
        <f t="shared" si="181"/>
        <v>100</v>
      </c>
    </row>
    <row r="1087" spans="2:38">
      <c r="B1087" s="2">
        <v>1244</v>
      </c>
      <c r="C1087">
        <v>33.128</v>
      </c>
      <c r="D1087">
        <f t="shared" si="182"/>
        <v>0</v>
      </c>
      <c r="E1087">
        <f t="shared" si="183"/>
        <v>66.872</v>
      </c>
      <c r="G1087" s="2">
        <v>1244</v>
      </c>
      <c r="H1087">
        <f t="shared" si="184"/>
        <v>95</v>
      </c>
      <c r="I1087">
        <f t="shared" si="185"/>
        <v>4</v>
      </c>
      <c r="J1087">
        <f t="shared" si="186"/>
        <v>1</v>
      </c>
      <c r="L1087" s="2">
        <v>1244</v>
      </c>
      <c r="M1087" s="8">
        <v>6.4485999999999999</v>
      </c>
      <c r="N1087" s="8">
        <f t="shared" si="187"/>
        <v>5</v>
      </c>
      <c r="O1087" s="8">
        <f t="shared" si="189"/>
        <v>88.551400000000001</v>
      </c>
      <c r="Q1087" s="2">
        <v>1244</v>
      </c>
      <c r="R1087">
        <v>0.31691999999999998</v>
      </c>
      <c r="S1087">
        <v>99.072999999999993</v>
      </c>
      <c r="T1087">
        <f t="shared" si="179"/>
        <v>0.61008000000001061</v>
      </c>
      <c r="W1087" s="2">
        <v>1244</v>
      </c>
      <c r="X1087">
        <v>97.5</v>
      </c>
      <c r="Y1087">
        <v>1</v>
      </c>
      <c r="Z1087">
        <f t="shared" si="188"/>
        <v>2.5</v>
      </c>
      <c r="AC1087" s="2">
        <v>1244</v>
      </c>
      <c r="AD1087">
        <v>0</v>
      </c>
      <c r="AE1087">
        <v>0</v>
      </c>
      <c r="AF1087">
        <f t="shared" si="180"/>
        <v>100</v>
      </c>
      <c r="AI1087" s="2">
        <v>1244</v>
      </c>
      <c r="AJ1087">
        <v>0</v>
      </c>
      <c r="AK1087">
        <v>0</v>
      </c>
      <c r="AL1087">
        <f t="shared" si="181"/>
        <v>100</v>
      </c>
    </row>
    <row r="1088" spans="2:38">
      <c r="B1088" s="2">
        <v>1245</v>
      </c>
      <c r="C1088">
        <v>33.203000000000003</v>
      </c>
      <c r="D1088">
        <f t="shared" si="182"/>
        <v>0</v>
      </c>
      <c r="E1088">
        <f t="shared" si="183"/>
        <v>66.796999999999997</v>
      </c>
      <c r="G1088" s="2">
        <v>1245</v>
      </c>
      <c r="H1088">
        <f t="shared" si="184"/>
        <v>95</v>
      </c>
      <c r="I1088">
        <f t="shared" si="185"/>
        <v>4</v>
      </c>
      <c r="J1088">
        <f t="shared" si="186"/>
        <v>1</v>
      </c>
      <c r="L1088" s="2">
        <v>1245</v>
      </c>
      <c r="M1088" s="8">
        <v>6.4485999999999999</v>
      </c>
      <c r="N1088" s="8">
        <f t="shared" si="187"/>
        <v>5</v>
      </c>
      <c r="O1088" s="8">
        <f t="shared" si="189"/>
        <v>88.551400000000001</v>
      </c>
      <c r="Q1088" s="2">
        <v>1245</v>
      </c>
      <c r="R1088">
        <v>0.31356000000000001</v>
      </c>
      <c r="S1088">
        <v>99.064999999999998</v>
      </c>
      <c r="T1088">
        <f t="shared" si="179"/>
        <v>0.62144000000000688</v>
      </c>
      <c r="W1088" s="2">
        <v>1245</v>
      </c>
      <c r="X1088">
        <v>97.5</v>
      </c>
      <c r="Y1088">
        <v>1</v>
      </c>
      <c r="Z1088">
        <f t="shared" si="188"/>
        <v>2.5</v>
      </c>
      <c r="AC1088" s="2">
        <v>1245</v>
      </c>
      <c r="AD1088">
        <v>0</v>
      </c>
      <c r="AE1088">
        <v>0</v>
      </c>
      <c r="AF1088">
        <f t="shared" si="180"/>
        <v>100</v>
      </c>
      <c r="AI1088" s="2">
        <v>1245</v>
      </c>
      <c r="AJ1088">
        <v>0</v>
      </c>
      <c r="AK1088">
        <v>0</v>
      </c>
      <c r="AL1088">
        <f t="shared" si="181"/>
        <v>100</v>
      </c>
    </row>
    <row r="1089" spans="2:38">
      <c r="B1089" s="2">
        <v>1246</v>
      </c>
      <c r="C1089">
        <v>33.277999999999999</v>
      </c>
      <c r="D1089">
        <f t="shared" si="182"/>
        <v>0</v>
      </c>
      <c r="E1089">
        <f t="shared" si="183"/>
        <v>66.722000000000008</v>
      </c>
      <c r="G1089" s="2">
        <v>1246</v>
      </c>
      <c r="H1089">
        <f t="shared" si="184"/>
        <v>95</v>
      </c>
      <c r="I1089">
        <f t="shared" si="185"/>
        <v>4</v>
      </c>
      <c r="J1089">
        <f t="shared" si="186"/>
        <v>1</v>
      </c>
      <c r="L1089" s="2">
        <v>1246</v>
      </c>
      <c r="M1089" s="8">
        <v>6.4485999999999999</v>
      </c>
      <c r="N1089" s="8">
        <f t="shared" si="187"/>
        <v>5</v>
      </c>
      <c r="O1089" s="8">
        <f t="shared" si="189"/>
        <v>88.551400000000001</v>
      </c>
      <c r="Q1089" s="2">
        <v>1246</v>
      </c>
      <c r="R1089">
        <v>0.30132999999999999</v>
      </c>
      <c r="S1089">
        <v>99.058000000000007</v>
      </c>
      <c r="T1089">
        <f t="shared" si="179"/>
        <v>0.64067000000000007</v>
      </c>
      <c r="W1089" s="2">
        <v>1246</v>
      </c>
      <c r="X1089">
        <v>97.5</v>
      </c>
      <c r="Y1089">
        <v>1</v>
      </c>
      <c r="Z1089">
        <f t="shared" si="188"/>
        <v>2.5</v>
      </c>
      <c r="AC1089" s="2">
        <v>1246</v>
      </c>
      <c r="AD1089">
        <v>0</v>
      </c>
      <c r="AE1089">
        <v>0</v>
      </c>
      <c r="AF1089">
        <f t="shared" si="180"/>
        <v>100</v>
      </c>
      <c r="AI1089" s="2">
        <v>1246</v>
      </c>
      <c r="AJ1089">
        <v>0</v>
      </c>
      <c r="AK1089">
        <v>0</v>
      </c>
      <c r="AL1089">
        <f t="shared" si="181"/>
        <v>100</v>
      </c>
    </row>
    <row r="1090" spans="2:38">
      <c r="B1090" s="2">
        <v>1247</v>
      </c>
      <c r="C1090">
        <v>33.353000000000002</v>
      </c>
      <c r="D1090">
        <f t="shared" si="182"/>
        <v>0</v>
      </c>
      <c r="E1090">
        <f t="shared" si="183"/>
        <v>66.646999999999991</v>
      </c>
      <c r="G1090" s="2">
        <v>1247</v>
      </c>
      <c r="H1090">
        <f t="shared" si="184"/>
        <v>95</v>
      </c>
      <c r="I1090">
        <f t="shared" si="185"/>
        <v>4</v>
      </c>
      <c r="J1090">
        <f t="shared" si="186"/>
        <v>1</v>
      </c>
      <c r="L1090" s="2">
        <v>1247</v>
      </c>
      <c r="M1090" s="8">
        <v>6.4485999999999999</v>
      </c>
      <c r="N1090" s="8">
        <f t="shared" si="187"/>
        <v>5</v>
      </c>
      <c r="O1090" s="8">
        <f t="shared" si="189"/>
        <v>88.551400000000001</v>
      </c>
      <c r="Q1090" s="2">
        <v>1247</v>
      </c>
      <c r="R1090">
        <v>0.28861999999999999</v>
      </c>
      <c r="S1090">
        <v>99.081999999999994</v>
      </c>
      <c r="T1090">
        <f t="shared" si="179"/>
        <v>0.62938000000001182</v>
      </c>
      <c r="W1090" s="2">
        <v>1247</v>
      </c>
      <c r="X1090">
        <v>97.5</v>
      </c>
      <c r="Y1090">
        <v>1</v>
      </c>
      <c r="Z1090">
        <f t="shared" si="188"/>
        <v>2.5</v>
      </c>
      <c r="AC1090" s="2">
        <v>1247</v>
      </c>
      <c r="AD1090">
        <v>0</v>
      </c>
      <c r="AE1090">
        <v>0</v>
      </c>
      <c r="AF1090">
        <f t="shared" si="180"/>
        <v>100</v>
      </c>
      <c r="AI1090" s="2">
        <v>1247</v>
      </c>
      <c r="AJ1090">
        <v>0</v>
      </c>
      <c r="AK1090">
        <v>0</v>
      </c>
      <c r="AL1090">
        <f t="shared" si="181"/>
        <v>100</v>
      </c>
    </row>
    <row r="1091" spans="2:38">
      <c r="B1091" s="2">
        <v>1248</v>
      </c>
      <c r="C1091">
        <v>33.427999999999997</v>
      </c>
      <c r="D1091">
        <f t="shared" si="182"/>
        <v>0</v>
      </c>
      <c r="E1091">
        <f t="shared" si="183"/>
        <v>66.572000000000003</v>
      </c>
      <c r="G1091" s="2">
        <v>1248</v>
      </c>
      <c r="H1091">
        <f t="shared" si="184"/>
        <v>95</v>
      </c>
      <c r="I1091">
        <f t="shared" si="185"/>
        <v>4</v>
      </c>
      <c r="J1091">
        <f t="shared" si="186"/>
        <v>1</v>
      </c>
      <c r="L1091" s="2">
        <v>1248</v>
      </c>
      <c r="M1091" s="8">
        <v>6.4485999999999999</v>
      </c>
      <c r="N1091" s="8">
        <f t="shared" si="187"/>
        <v>5</v>
      </c>
      <c r="O1091" s="8">
        <f t="shared" si="189"/>
        <v>88.551400000000001</v>
      </c>
      <c r="Q1091" s="2">
        <v>1248</v>
      </c>
      <c r="R1091">
        <v>0.28721999999999998</v>
      </c>
      <c r="S1091">
        <v>99.091999999999999</v>
      </c>
      <c r="T1091">
        <f t="shared" si="179"/>
        <v>0.62077999999999633</v>
      </c>
      <c r="W1091" s="2">
        <v>1248</v>
      </c>
      <c r="X1091">
        <v>97.5</v>
      </c>
      <c r="Y1091">
        <v>1</v>
      </c>
      <c r="Z1091">
        <f t="shared" si="188"/>
        <v>2.5</v>
      </c>
      <c r="AC1091" s="2">
        <v>1248</v>
      </c>
      <c r="AD1091">
        <v>0</v>
      </c>
      <c r="AE1091">
        <v>0</v>
      </c>
      <c r="AF1091">
        <f t="shared" si="180"/>
        <v>100</v>
      </c>
      <c r="AI1091" s="2">
        <v>1248</v>
      </c>
      <c r="AJ1091">
        <v>0</v>
      </c>
      <c r="AK1091">
        <v>0</v>
      </c>
      <c r="AL1091">
        <f t="shared" si="181"/>
        <v>100</v>
      </c>
    </row>
    <row r="1092" spans="2:38">
      <c r="B1092" s="2">
        <v>1249</v>
      </c>
      <c r="C1092">
        <v>33.503</v>
      </c>
      <c r="D1092">
        <f t="shared" si="182"/>
        <v>0</v>
      </c>
      <c r="E1092">
        <f t="shared" si="183"/>
        <v>66.497</v>
      </c>
      <c r="G1092" s="2">
        <v>1249</v>
      </c>
      <c r="H1092">
        <f t="shared" si="184"/>
        <v>95</v>
      </c>
      <c r="I1092">
        <f t="shared" si="185"/>
        <v>4</v>
      </c>
      <c r="J1092">
        <f t="shared" si="186"/>
        <v>1</v>
      </c>
      <c r="L1092" s="2">
        <v>1249</v>
      </c>
      <c r="M1092" s="8">
        <v>6.4485999999999999</v>
      </c>
      <c r="N1092" s="8">
        <f t="shared" si="187"/>
        <v>5</v>
      </c>
      <c r="O1092" s="8">
        <f t="shared" si="189"/>
        <v>88.551400000000001</v>
      </c>
      <c r="Q1092" s="2">
        <v>1249</v>
      </c>
      <c r="R1092">
        <v>0.27954000000000001</v>
      </c>
      <c r="S1092">
        <v>99.096000000000004</v>
      </c>
      <c r="T1092">
        <f t="shared" ref="T1092:T1155" si="190">100-R1092-S1092</f>
        <v>0.62445999999999913</v>
      </c>
      <c r="W1092" s="2">
        <v>1249</v>
      </c>
      <c r="X1092">
        <v>97.5</v>
      </c>
      <c r="Y1092">
        <v>1</v>
      </c>
      <c r="Z1092">
        <f t="shared" si="188"/>
        <v>2.5</v>
      </c>
      <c r="AC1092" s="2">
        <v>1249</v>
      </c>
      <c r="AD1092">
        <v>0</v>
      </c>
      <c r="AE1092">
        <v>0</v>
      </c>
      <c r="AF1092">
        <f t="shared" ref="AF1092:AF1155" si="191">100-AD1092</f>
        <v>100</v>
      </c>
      <c r="AI1092" s="2">
        <v>1249</v>
      </c>
      <c r="AJ1092">
        <v>0</v>
      </c>
      <c r="AK1092">
        <v>0</v>
      </c>
      <c r="AL1092">
        <f t="shared" ref="AL1092:AL1155" si="192">100-AJ1092</f>
        <v>100</v>
      </c>
    </row>
    <row r="1093" spans="2:38">
      <c r="B1093" s="2">
        <v>1250</v>
      </c>
      <c r="C1093">
        <v>33.578000000000003</v>
      </c>
      <c r="D1093">
        <f t="shared" ref="D1093:D1156" si="193">1*$D$3</f>
        <v>0</v>
      </c>
      <c r="E1093">
        <f t="shared" ref="E1093:E1156" si="194">100-C1093-D1093</f>
        <v>66.421999999999997</v>
      </c>
      <c r="G1093" s="2">
        <v>1250</v>
      </c>
      <c r="H1093">
        <f t="shared" ref="H1093:H1156" si="195">$H$3*1</f>
        <v>95</v>
      </c>
      <c r="I1093">
        <f t="shared" ref="I1093:I1156" si="196">$I$3*1</f>
        <v>4</v>
      </c>
      <c r="J1093">
        <f t="shared" ref="J1093:J1156" si="197">$J$3*1</f>
        <v>1</v>
      </c>
      <c r="L1093" s="2">
        <v>1250</v>
      </c>
      <c r="M1093" s="8">
        <v>6.4485999999999999</v>
      </c>
      <c r="N1093" s="8">
        <f t="shared" si="187"/>
        <v>5</v>
      </c>
      <c r="O1093" s="8">
        <f t="shared" si="189"/>
        <v>88.551400000000001</v>
      </c>
      <c r="Q1093" s="2">
        <v>1250</v>
      </c>
      <c r="R1093">
        <v>0.27504000000000001</v>
      </c>
      <c r="S1093">
        <v>99.093000000000004</v>
      </c>
      <c r="T1093">
        <f t="shared" si="190"/>
        <v>0.63195999999999231</v>
      </c>
      <c r="W1093" s="2">
        <v>1250</v>
      </c>
      <c r="X1093">
        <v>97.5</v>
      </c>
      <c r="Y1093">
        <v>1</v>
      </c>
      <c r="Z1093">
        <f t="shared" si="188"/>
        <v>2.5</v>
      </c>
      <c r="AC1093" s="2">
        <v>1250</v>
      </c>
      <c r="AD1093">
        <v>0</v>
      </c>
      <c r="AE1093">
        <v>0</v>
      </c>
      <c r="AF1093">
        <f t="shared" si="191"/>
        <v>100</v>
      </c>
      <c r="AI1093" s="2">
        <v>1250</v>
      </c>
      <c r="AJ1093">
        <v>0</v>
      </c>
      <c r="AK1093">
        <v>0</v>
      </c>
      <c r="AL1093">
        <f t="shared" si="192"/>
        <v>100</v>
      </c>
    </row>
    <row r="1094" spans="2:38">
      <c r="B1094" s="2">
        <v>1251</v>
      </c>
      <c r="C1094">
        <v>33.652000000000001</v>
      </c>
      <c r="D1094">
        <f t="shared" si="193"/>
        <v>0</v>
      </c>
      <c r="E1094">
        <f t="shared" si="194"/>
        <v>66.347999999999999</v>
      </c>
      <c r="G1094" s="2">
        <v>1251</v>
      </c>
      <c r="H1094">
        <f t="shared" si="195"/>
        <v>95</v>
      </c>
      <c r="I1094">
        <f t="shared" si="196"/>
        <v>4</v>
      </c>
      <c r="J1094">
        <f t="shared" si="197"/>
        <v>1</v>
      </c>
      <c r="L1094" s="2">
        <v>1251</v>
      </c>
      <c r="M1094" s="8">
        <v>6.4485999999999999</v>
      </c>
      <c r="N1094" s="8">
        <f t="shared" ref="N1094:N1157" si="198">$N$3*1</f>
        <v>5</v>
      </c>
      <c r="O1094" s="8">
        <f t="shared" si="189"/>
        <v>88.551400000000001</v>
      </c>
      <c r="Q1094" s="2">
        <v>1251</v>
      </c>
      <c r="R1094">
        <v>0.27762999999999999</v>
      </c>
      <c r="S1094">
        <v>99.078999999999994</v>
      </c>
      <c r="T1094">
        <f t="shared" si="190"/>
        <v>0.64337000000000444</v>
      </c>
      <c r="W1094" s="2">
        <v>1251</v>
      </c>
      <c r="X1094">
        <v>97.5</v>
      </c>
      <c r="Y1094">
        <v>1</v>
      </c>
      <c r="Z1094">
        <f t="shared" si="188"/>
        <v>2.5</v>
      </c>
      <c r="AC1094" s="2">
        <v>1251</v>
      </c>
      <c r="AD1094">
        <v>0</v>
      </c>
      <c r="AE1094">
        <v>0</v>
      </c>
      <c r="AF1094">
        <f t="shared" si="191"/>
        <v>100</v>
      </c>
      <c r="AI1094" s="2">
        <v>1251</v>
      </c>
      <c r="AJ1094">
        <v>0</v>
      </c>
      <c r="AK1094">
        <v>0</v>
      </c>
      <c r="AL1094">
        <f t="shared" si="192"/>
        <v>100</v>
      </c>
    </row>
    <row r="1095" spans="2:38">
      <c r="B1095" s="2">
        <v>1252</v>
      </c>
      <c r="C1095">
        <v>33.726999999999997</v>
      </c>
      <c r="D1095">
        <f t="shared" si="193"/>
        <v>0</v>
      </c>
      <c r="E1095">
        <f t="shared" si="194"/>
        <v>66.272999999999996</v>
      </c>
      <c r="G1095" s="2">
        <v>1252</v>
      </c>
      <c r="H1095">
        <f t="shared" si="195"/>
        <v>95</v>
      </c>
      <c r="I1095">
        <f t="shared" si="196"/>
        <v>4</v>
      </c>
      <c r="J1095">
        <f t="shared" si="197"/>
        <v>1</v>
      </c>
      <c r="L1095" s="2">
        <v>1252</v>
      </c>
      <c r="M1095" s="8">
        <v>6.4485999999999999</v>
      </c>
      <c r="N1095" s="8">
        <f t="shared" si="198"/>
        <v>5</v>
      </c>
      <c r="O1095" s="8">
        <f t="shared" si="189"/>
        <v>88.551400000000001</v>
      </c>
      <c r="Q1095" s="2">
        <v>1252</v>
      </c>
      <c r="R1095">
        <v>0.27507999999999999</v>
      </c>
      <c r="S1095">
        <v>99.180999999999997</v>
      </c>
      <c r="T1095">
        <f t="shared" si="190"/>
        <v>0.54391999999999996</v>
      </c>
      <c r="W1095" s="2">
        <v>1252</v>
      </c>
      <c r="X1095">
        <v>97.5</v>
      </c>
      <c r="Y1095">
        <v>1</v>
      </c>
      <c r="Z1095">
        <f t="shared" si="188"/>
        <v>2.5</v>
      </c>
      <c r="AC1095" s="2">
        <v>1252</v>
      </c>
      <c r="AD1095">
        <v>0</v>
      </c>
      <c r="AE1095">
        <v>0</v>
      </c>
      <c r="AF1095">
        <f t="shared" si="191"/>
        <v>100</v>
      </c>
      <c r="AI1095" s="2">
        <v>1252</v>
      </c>
      <c r="AJ1095">
        <v>0</v>
      </c>
      <c r="AK1095">
        <v>0</v>
      </c>
      <c r="AL1095">
        <f t="shared" si="192"/>
        <v>100</v>
      </c>
    </row>
    <row r="1096" spans="2:38">
      <c r="B1096" s="2">
        <v>1253</v>
      </c>
      <c r="C1096">
        <v>33.802</v>
      </c>
      <c r="D1096">
        <f t="shared" si="193"/>
        <v>0</v>
      </c>
      <c r="E1096">
        <f t="shared" si="194"/>
        <v>66.198000000000008</v>
      </c>
      <c r="G1096" s="2">
        <v>1253</v>
      </c>
      <c r="H1096">
        <f t="shared" si="195"/>
        <v>95</v>
      </c>
      <c r="I1096">
        <f t="shared" si="196"/>
        <v>4</v>
      </c>
      <c r="J1096">
        <f t="shared" si="197"/>
        <v>1</v>
      </c>
      <c r="L1096" s="2">
        <v>1253</v>
      </c>
      <c r="M1096" s="8">
        <v>6.4485999999999999</v>
      </c>
      <c r="N1096" s="8">
        <f t="shared" si="198"/>
        <v>5</v>
      </c>
      <c r="O1096" s="8">
        <f t="shared" si="189"/>
        <v>88.551400000000001</v>
      </c>
      <c r="Q1096" s="2">
        <v>1253</v>
      </c>
      <c r="R1096">
        <v>0.27645999999999998</v>
      </c>
      <c r="S1096">
        <v>99.13</v>
      </c>
      <c r="T1096">
        <f t="shared" si="190"/>
        <v>0.5935400000000044</v>
      </c>
      <c r="W1096" s="2">
        <v>1253</v>
      </c>
      <c r="X1096">
        <v>97.5</v>
      </c>
      <c r="Y1096">
        <v>1</v>
      </c>
      <c r="Z1096">
        <f t="shared" si="188"/>
        <v>2.5</v>
      </c>
      <c r="AC1096" s="2">
        <v>1253</v>
      </c>
      <c r="AD1096">
        <v>0</v>
      </c>
      <c r="AE1096">
        <v>0</v>
      </c>
      <c r="AF1096">
        <f t="shared" si="191"/>
        <v>100</v>
      </c>
      <c r="AI1096" s="2">
        <v>1253</v>
      </c>
      <c r="AJ1096">
        <v>0</v>
      </c>
      <c r="AK1096">
        <v>0</v>
      </c>
      <c r="AL1096">
        <f t="shared" si="192"/>
        <v>100</v>
      </c>
    </row>
    <row r="1097" spans="2:38">
      <c r="B1097" s="2">
        <v>1254</v>
      </c>
      <c r="C1097">
        <v>33.877000000000002</v>
      </c>
      <c r="D1097">
        <f t="shared" si="193"/>
        <v>0</v>
      </c>
      <c r="E1097">
        <f t="shared" si="194"/>
        <v>66.12299999999999</v>
      </c>
      <c r="G1097" s="2">
        <v>1254</v>
      </c>
      <c r="H1097">
        <f t="shared" si="195"/>
        <v>95</v>
      </c>
      <c r="I1097">
        <f t="shared" si="196"/>
        <v>4</v>
      </c>
      <c r="J1097">
        <f t="shared" si="197"/>
        <v>1</v>
      </c>
      <c r="L1097" s="2">
        <v>1254</v>
      </c>
      <c r="M1097" s="8">
        <v>6.4485999999999999</v>
      </c>
      <c r="N1097" s="8">
        <f t="shared" si="198"/>
        <v>5</v>
      </c>
      <c r="O1097" s="8">
        <f t="shared" si="189"/>
        <v>88.551400000000001</v>
      </c>
      <c r="Q1097" s="2">
        <v>1254</v>
      </c>
      <c r="R1097">
        <v>0.26661000000000001</v>
      </c>
      <c r="S1097">
        <v>99.103999999999999</v>
      </c>
      <c r="T1097">
        <f t="shared" si="190"/>
        <v>0.62939000000000078</v>
      </c>
      <c r="W1097" s="2">
        <v>1254</v>
      </c>
      <c r="X1097">
        <v>97.5</v>
      </c>
      <c r="Y1097">
        <v>1</v>
      </c>
      <c r="Z1097">
        <f t="shared" ref="Z1097:Z1160" si="199">100-X1097</f>
        <v>2.5</v>
      </c>
      <c r="AC1097" s="2">
        <v>1254</v>
      </c>
      <c r="AD1097">
        <v>0</v>
      </c>
      <c r="AE1097">
        <v>0</v>
      </c>
      <c r="AF1097">
        <f t="shared" si="191"/>
        <v>100</v>
      </c>
      <c r="AI1097" s="2">
        <v>1254</v>
      </c>
      <c r="AJ1097">
        <v>0</v>
      </c>
      <c r="AK1097">
        <v>0</v>
      </c>
      <c r="AL1097">
        <f t="shared" si="192"/>
        <v>100</v>
      </c>
    </row>
    <row r="1098" spans="2:38">
      <c r="B1098" s="2">
        <v>1255</v>
      </c>
      <c r="C1098">
        <v>33.951999999999998</v>
      </c>
      <c r="D1098">
        <f t="shared" si="193"/>
        <v>0</v>
      </c>
      <c r="E1098">
        <f t="shared" si="194"/>
        <v>66.048000000000002</v>
      </c>
      <c r="G1098" s="2">
        <v>1255</v>
      </c>
      <c r="H1098">
        <f t="shared" si="195"/>
        <v>95</v>
      </c>
      <c r="I1098">
        <f t="shared" si="196"/>
        <v>4</v>
      </c>
      <c r="J1098">
        <f t="shared" si="197"/>
        <v>1</v>
      </c>
      <c r="L1098" s="2">
        <v>1255</v>
      </c>
      <c r="M1098" s="8">
        <v>6.4485999999999999</v>
      </c>
      <c r="N1098" s="8">
        <f t="shared" si="198"/>
        <v>5</v>
      </c>
      <c r="O1098" s="8">
        <f t="shared" si="189"/>
        <v>88.551400000000001</v>
      </c>
      <c r="Q1098" s="2">
        <v>1255</v>
      </c>
      <c r="R1098">
        <v>0.26757999999999998</v>
      </c>
      <c r="S1098">
        <v>99.129000000000005</v>
      </c>
      <c r="T1098">
        <f t="shared" si="190"/>
        <v>0.60341999999999985</v>
      </c>
      <c r="W1098" s="2">
        <v>1255</v>
      </c>
      <c r="X1098">
        <v>97.5</v>
      </c>
      <c r="Y1098">
        <v>1</v>
      </c>
      <c r="Z1098">
        <f t="shared" si="199"/>
        <v>2.5</v>
      </c>
      <c r="AC1098" s="2">
        <v>1255</v>
      </c>
      <c r="AD1098">
        <v>0</v>
      </c>
      <c r="AE1098">
        <v>0</v>
      </c>
      <c r="AF1098">
        <f t="shared" si="191"/>
        <v>100</v>
      </c>
      <c r="AI1098" s="2">
        <v>1255</v>
      </c>
      <c r="AJ1098">
        <v>0</v>
      </c>
      <c r="AK1098">
        <v>0</v>
      </c>
      <c r="AL1098">
        <f t="shared" si="192"/>
        <v>100</v>
      </c>
    </row>
    <row r="1099" spans="2:38">
      <c r="B1099" s="2">
        <v>1256</v>
      </c>
      <c r="C1099">
        <v>34.027000000000001</v>
      </c>
      <c r="D1099">
        <f t="shared" si="193"/>
        <v>0</v>
      </c>
      <c r="E1099">
        <f t="shared" si="194"/>
        <v>65.972999999999999</v>
      </c>
      <c r="G1099" s="2">
        <v>1256</v>
      </c>
      <c r="H1099">
        <f t="shared" si="195"/>
        <v>95</v>
      </c>
      <c r="I1099">
        <f t="shared" si="196"/>
        <v>4</v>
      </c>
      <c r="J1099">
        <f t="shared" si="197"/>
        <v>1</v>
      </c>
      <c r="L1099" s="2">
        <v>1256</v>
      </c>
      <c r="M1099" s="8">
        <v>6.4485999999999999</v>
      </c>
      <c r="N1099" s="8">
        <f t="shared" si="198"/>
        <v>5</v>
      </c>
      <c r="O1099" s="8">
        <f t="shared" si="189"/>
        <v>88.551400000000001</v>
      </c>
      <c r="Q1099" s="2">
        <v>1256</v>
      </c>
      <c r="R1099">
        <v>0.26662999999999998</v>
      </c>
      <c r="S1099">
        <v>99.108999999999995</v>
      </c>
      <c r="T1099">
        <f t="shared" si="190"/>
        <v>0.62436999999999898</v>
      </c>
      <c r="W1099" s="2">
        <v>1256</v>
      </c>
      <c r="X1099">
        <v>97.5</v>
      </c>
      <c r="Y1099">
        <v>1</v>
      </c>
      <c r="Z1099">
        <f t="shared" si="199"/>
        <v>2.5</v>
      </c>
      <c r="AC1099" s="2">
        <v>1256</v>
      </c>
      <c r="AD1099">
        <v>0</v>
      </c>
      <c r="AE1099">
        <v>0</v>
      </c>
      <c r="AF1099">
        <f t="shared" si="191"/>
        <v>100</v>
      </c>
      <c r="AI1099" s="2">
        <v>1256</v>
      </c>
      <c r="AJ1099">
        <v>0</v>
      </c>
      <c r="AK1099">
        <v>0</v>
      </c>
      <c r="AL1099">
        <f t="shared" si="192"/>
        <v>100</v>
      </c>
    </row>
    <row r="1100" spans="2:38">
      <c r="B1100" s="2">
        <v>1257</v>
      </c>
      <c r="C1100">
        <v>34.101999999999997</v>
      </c>
      <c r="D1100">
        <f t="shared" si="193"/>
        <v>0</v>
      </c>
      <c r="E1100">
        <f t="shared" si="194"/>
        <v>65.897999999999996</v>
      </c>
      <c r="G1100" s="2">
        <v>1257</v>
      </c>
      <c r="H1100">
        <f t="shared" si="195"/>
        <v>95</v>
      </c>
      <c r="I1100">
        <f t="shared" si="196"/>
        <v>4</v>
      </c>
      <c r="J1100">
        <f t="shared" si="197"/>
        <v>1</v>
      </c>
      <c r="L1100" s="2">
        <v>1257</v>
      </c>
      <c r="M1100" s="8">
        <v>6.4485999999999999</v>
      </c>
      <c r="N1100" s="8">
        <f t="shared" si="198"/>
        <v>5</v>
      </c>
      <c r="O1100" s="8">
        <f t="shared" si="189"/>
        <v>88.551400000000001</v>
      </c>
      <c r="Q1100" s="2">
        <v>1257</v>
      </c>
      <c r="R1100">
        <v>0.27050999999999997</v>
      </c>
      <c r="S1100">
        <v>99.13</v>
      </c>
      <c r="T1100">
        <f t="shared" si="190"/>
        <v>0.59949000000000296</v>
      </c>
      <c r="W1100" s="2">
        <v>1257</v>
      </c>
      <c r="X1100">
        <v>97.5</v>
      </c>
      <c r="Y1100">
        <v>1</v>
      </c>
      <c r="Z1100">
        <f t="shared" si="199"/>
        <v>2.5</v>
      </c>
      <c r="AC1100" s="2">
        <v>1257</v>
      </c>
      <c r="AD1100">
        <v>0</v>
      </c>
      <c r="AE1100">
        <v>0</v>
      </c>
      <c r="AF1100">
        <f t="shared" si="191"/>
        <v>100</v>
      </c>
      <c r="AI1100" s="2">
        <v>1257</v>
      </c>
      <c r="AJ1100">
        <v>0</v>
      </c>
      <c r="AK1100">
        <v>0</v>
      </c>
      <c r="AL1100">
        <f t="shared" si="192"/>
        <v>100</v>
      </c>
    </row>
    <row r="1101" spans="2:38">
      <c r="B1101" s="2">
        <v>1258</v>
      </c>
      <c r="C1101">
        <v>34.146999999999998</v>
      </c>
      <c r="D1101">
        <f t="shared" si="193"/>
        <v>0</v>
      </c>
      <c r="E1101">
        <f t="shared" si="194"/>
        <v>65.853000000000009</v>
      </c>
      <c r="G1101" s="2">
        <v>1258</v>
      </c>
      <c r="H1101">
        <f t="shared" si="195"/>
        <v>95</v>
      </c>
      <c r="I1101">
        <f t="shared" si="196"/>
        <v>4</v>
      </c>
      <c r="J1101">
        <f t="shared" si="197"/>
        <v>1</v>
      </c>
      <c r="L1101" s="2">
        <v>1258</v>
      </c>
      <c r="M1101" s="8">
        <v>6.4485999999999999</v>
      </c>
      <c r="N1101" s="8">
        <f t="shared" si="198"/>
        <v>5</v>
      </c>
      <c r="O1101" s="8">
        <f t="shared" si="189"/>
        <v>88.551400000000001</v>
      </c>
      <c r="Q1101" s="2">
        <v>1258</v>
      </c>
      <c r="R1101">
        <v>0.27048</v>
      </c>
      <c r="S1101">
        <v>99.11</v>
      </c>
      <c r="T1101">
        <f t="shared" si="190"/>
        <v>0.6195199999999943</v>
      </c>
      <c r="W1101" s="2">
        <v>1258</v>
      </c>
      <c r="X1101">
        <v>97.5</v>
      </c>
      <c r="Y1101">
        <v>1</v>
      </c>
      <c r="Z1101">
        <f t="shared" si="199"/>
        <v>2.5</v>
      </c>
      <c r="AC1101" s="2">
        <v>1258</v>
      </c>
      <c r="AD1101">
        <v>0</v>
      </c>
      <c r="AE1101">
        <v>0</v>
      </c>
      <c r="AF1101">
        <f t="shared" si="191"/>
        <v>100</v>
      </c>
      <c r="AI1101" s="2">
        <v>1258</v>
      </c>
      <c r="AJ1101">
        <v>0</v>
      </c>
      <c r="AK1101">
        <v>0</v>
      </c>
      <c r="AL1101">
        <f t="shared" si="192"/>
        <v>100</v>
      </c>
    </row>
    <row r="1102" spans="2:38">
      <c r="B1102" s="2">
        <v>1259</v>
      </c>
      <c r="C1102">
        <v>34.146999999999998</v>
      </c>
      <c r="D1102">
        <f t="shared" si="193"/>
        <v>0</v>
      </c>
      <c r="E1102">
        <f t="shared" si="194"/>
        <v>65.853000000000009</v>
      </c>
      <c r="G1102" s="2">
        <v>1259</v>
      </c>
      <c r="H1102">
        <f t="shared" si="195"/>
        <v>95</v>
      </c>
      <c r="I1102">
        <f t="shared" si="196"/>
        <v>4</v>
      </c>
      <c r="J1102">
        <f t="shared" si="197"/>
        <v>1</v>
      </c>
      <c r="L1102" s="2">
        <v>1259</v>
      </c>
      <c r="M1102" s="8">
        <v>6.4485999999999999</v>
      </c>
      <c r="N1102" s="8">
        <f t="shared" si="198"/>
        <v>5</v>
      </c>
      <c r="O1102" s="8">
        <f t="shared" si="189"/>
        <v>88.551400000000001</v>
      </c>
      <c r="Q1102" s="2">
        <v>1259</v>
      </c>
      <c r="R1102">
        <v>0.27323999999999998</v>
      </c>
      <c r="S1102">
        <v>99.126000000000005</v>
      </c>
      <c r="T1102">
        <f t="shared" si="190"/>
        <v>0.60075999999999397</v>
      </c>
      <c r="W1102" s="2">
        <v>1259</v>
      </c>
      <c r="X1102">
        <v>97.5</v>
      </c>
      <c r="Y1102">
        <v>1</v>
      </c>
      <c r="Z1102">
        <f t="shared" si="199"/>
        <v>2.5</v>
      </c>
      <c r="AC1102" s="2">
        <v>1259</v>
      </c>
      <c r="AD1102">
        <v>0</v>
      </c>
      <c r="AE1102">
        <v>0</v>
      </c>
      <c r="AF1102">
        <f t="shared" si="191"/>
        <v>100</v>
      </c>
      <c r="AI1102" s="2">
        <v>1259</v>
      </c>
      <c r="AJ1102">
        <v>0</v>
      </c>
      <c r="AK1102">
        <v>0</v>
      </c>
      <c r="AL1102">
        <f t="shared" si="192"/>
        <v>100</v>
      </c>
    </row>
    <row r="1103" spans="2:38">
      <c r="B1103" s="2">
        <v>1260</v>
      </c>
      <c r="C1103">
        <v>34.146999999999998</v>
      </c>
      <c r="D1103">
        <f t="shared" si="193"/>
        <v>0</v>
      </c>
      <c r="E1103">
        <f t="shared" si="194"/>
        <v>65.853000000000009</v>
      </c>
      <c r="G1103" s="2">
        <v>1260</v>
      </c>
      <c r="H1103">
        <f t="shared" si="195"/>
        <v>95</v>
      </c>
      <c r="I1103">
        <f t="shared" si="196"/>
        <v>4</v>
      </c>
      <c r="J1103">
        <f t="shared" si="197"/>
        <v>1</v>
      </c>
      <c r="L1103" s="2">
        <v>1260</v>
      </c>
      <c r="M1103" s="8">
        <v>6.4485999999999999</v>
      </c>
      <c r="N1103" s="8">
        <f t="shared" si="198"/>
        <v>5</v>
      </c>
      <c r="O1103" s="8">
        <f t="shared" si="189"/>
        <v>88.551400000000001</v>
      </c>
      <c r="Q1103" s="2">
        <v>1260</v>
      </c>
      <c r="R1103">
        <v>0.27083000000000002</v>
      </c>
      <c r="S1103">
        <v>99.033000000000001</v>
      </c>
      <c r="T1103">
        <f t="shared" si="190"/>
        <v>0.69616999999999507</v>
      </c>
      <c r="W1103" s="2">
        <v>1260</v>
      </c>
      <c r="X1103">
        <v>97.5</v>
      </c>
      <c r="Y1103">
        <v>1</v>
      </c>
      <c r="Z1103">
        <f t="shared" si="199"/>
        <v>2.5</v>
      </c>
      <c r="AC1103" s="2">
        <v>1260</v>
      </c>
      <c r="AD1103">
        <v>0</v>
      </c>
      <c r="AE1103">
        <v>0</v>
      </c>
      <c r="AF1103">
        <f t="shared" si="191"/>
        <v>100</v>
      </c>
      <c r="AI1103" s="2">
        <v>1260</v>
      </c>
      <c r="AJ1103">
        <v>0</v>
      </c>
      <c r="AK1103">
        <v>0</v>
      </c>
      <c r="AL1103">
        <f t="shared" si="192"/>
        <v>100</v>
      </c>
    </row>
    <row r="1104" spans="2:38">
      <c r="B1104" s="2">
        <v>1261</v>
      </c>
      <c r="C1104">
        <v>34.146999999999998</v>
      </c>
      <c r="D1104">
        <f t="shared" si="193"/>
        <v>0</v>
      </c>
      <c r="E1104">
        <f t="shared" si="194"/>
        <v>65.853000000000009</v>
      </c>
      <c r="G1104" s="2">
        <v>1261</v>
      </c>
      <c r="H1104">
        <f t="shared" si="195"/>
        <v>95</v>
      </c>
      <c r="I1104">
        <f t="shared" si="196"/>
        <v>4</v>
      </c>
      <c r="J1104">
        <f t="shared" si="197"/>
        <v>1</v>
      </c>
      <c r="L1104" s="2">
        <v>1261</v>
      </c>
      <c r="M1104" s="8">
        <v>6.4485999999999999</v>
      </c>
      <c r="N1104" s="8">
        <f t="shared" si="198"/>
        <v>5</v>
      </c>
      <c r="O1104" s="8">
        <f t="shared" si="189"/>
        <v>88.551400000000001</v>
      </c>
      <c r="Q1104" s="2">
        <v>1261</v>
      </c>
      <c r="R1104">
        <v>0.28231000000000001</v>
      </c>
      <c r="S1104">
        <v>99.13</v>
      </c>
      <c r="T1104">
        <f t="shared" si="190"/>
        <v>0.58769000000000915</v>
      </c>
      <c r="W1104" s="2">
        <v>1261</v>
      </c>
      <c r="X1104">
        <v>97.5</v>
      </c>
      <c r="Y1104">
        <v>1</v>
      </c>
      <c r="Z1104">
        <f t="shared" si="199"/>
        <v>2.5</v>
      </c>
      <c r="AC1104" s="2">
        <v>1261</v>
      </c>
      <c r="AD1104">
        <v>0</v>
      </c>
      <c r="AE1104">
        <v>0</v>
      </c>
      <c r="AF1104">
        <f t="shared" si="191"/>
        <v>100</v>
      </c>
      <c r="AI1104" s="2">
        <v>1261</v>
      </c>
      <c r="AJ1104">
        <v>0</v>
      </c>
      <c r="AK1104">
        <v>0</v>
      </c>
      <c r="AL1104">
        <f t="shared" si="192"/>
        <v>100</v>
      </c>
    </row>
    <row r="1105" spans="2:38">
      <c r="B1105" s="2">
        <v>1262</v>
      </c>
      <c r="C1105">
        <v>34.146999999999998</v>
      </c>
      <c r="D1105">
        <f t="shared" si="193"/>
        <v>0</v>
      </c>
      <c r="E1105">
        <f t="shared" si="194"/>
        <v>65.853000000000009</v>
      </c>
      <c r="G1105" s="2">
        <v>1262</v>
      </c>
      <c r="H1105">
        <f t="shared" si="195"/>
        <v>95</v>
      </c>
      <c r="I1105">
        <f t="shared" si="196"/>
        <v>4</v>
      </c>
      <c r="J1105">
        <f t="shared" si="197"/>
        <v>1</v>
      </c>
      <c r="L1105" s="2">
        <v>1262</v>
      </c>
      <c r="M1105" s="8">
        <v>6.4485999999999999</v>
      </c>
      <c r="N1105" s="8">
        <f t="shared" si="198"/>
        <v>5</v>
      </c>
      <c r="O1105" s="8">
        <f t="shared" si="189"/>
        <v>88.551400000000001</v>
      </c>
      <c r="Q1105" s="2">
        <v>1262</v>
      </c>
      <c r="R1105">
        <v>0.28290999999999999</v>
      </c>
      <c r="S1105">
        <v>99.12</v>
      </c>
      <c r="T1105">
        <f t="shared" si="190"/>
        <v>0.59708999999999435</v>
      </c>
      <c r="W1105" s="2">
        <v>1262</v>
      </c>
      <c r="X1105">
        <v>97.5</v>
      </c>
      <c r="Y1105">
        <v>1</v>
      </c>
      <c r="Z1105">
        <f t="shared" si="199"/>
        <v>2.5</v>
      </c>
      <c r="AC1105" s="2">
        <v>1262</v>
      </c>
      <c r="AD1105">
        <v>0</v>
      </c>
      <c r="AE1105">
        <v>0</v>
      </c>
      <c r="AF1105">
        <f t="shared" si="191"/>
        <v>100</v>
      </c>
      <c r="AI1105" s="2">
        <v>1262</v>
      </c>
      <c r="AJ1105">
        <v>0</v>
      </c>
      <c r="AK1105">
        <v>0</v>
      </c>
      <c r="AL1105">
        <f t="shared" si="192"/>
        <v>100</v>
      </c>
    </row>
    <row r="1106" spans="2:38">
      <c r="B1106" s="2">
        <v>1263</v>
      </c>
      <c r="C1106">
        <v>34.146999999999998</v>
      </c>
      <c r="D1106">
        <f t="shared" si="193"/>
        <v>0</v>
      </c>
      <c r="E1106">
        <f t="shared" si="194"/>
        <v>65.853000000000009</v>
      </c>
      <c r="G1106" s="2">
        <v>1263</v>
      </c>
      <c r="H1106">
        <f t="shared" si="195"/>
        <v>95</v>
      </c>
      <c r="I1106">
        <f t="shared" si="196"/>
        <v>4</v>
      </c>
      <c r="J1106">
        <f t="shared" si="197"/>
        <v>1</v>
      </c>
      <c r="L1106" s="2">
        <v>1263</v>
      </c>
      <c r="M1106" s="8">
        <v>6.4485999999999999</v>
      </c>
      <c r="N1106" s="8">
        <f t="shared" si="198"/>
        <v>5</v>
      </c>
      <c r="O1106" s="8">
        <f t="shared" si="189"/>
        <v>88.551400000000001</v>
      </c>
      <c r="Q1106" s="2">
        <v>1263</v>
      </c>
      <c r="R1106">
        <v>0.29443000000000003</v>
      </c>
      <c r="S1106">
        <v>99.093999999999994</v>
      </c>
      <c r="T1106">
        <f t="shared" si="190"/>
        <v>0.61157000000000039</v>
      </c>
      <c r="W1106" s="2">
        <v>1263</v>
      </c>
      <c r="X1106">
        <v>97.5</v>
      </c>
      <c r="Y1106">
        <v>1</v>
      </c>
      <c r="Z1106">
        <f t="shared" si="199"/>
        <v>2.5</v>
      </c>
      <c r="AC1106" s="2">
        <v>1263</v>
      </c>
      <c r="AD1106">
        <v>0</v>
      </c>
      <c r="AE1106">
        <v>0</v>
      </c>
      <c r="AF1106">
        <f t="shared" si="191"/>
        <v>100</v>
      </c>
      <c r="AI1106" s="2">
        <v>1263</v>
      </c>
      <c r="AJ1106">
        <v>0</v>
      </c>
      <c r="AK1106">
        <v>0</v>
      </c>
      <c r="AL1106">
        <f t="shared" si="192"/>
        <v>100</v>
      </c>
    </row>
    <row r="1107" spans="2:38">
      <c r="B1107" s="2">
        <v>1264</v>
      </c>
      <c r="C1107">
        <v>34.146999999999998</v>
      </c>
      <c r="D1107">
        <f t="shared" si="193"/>
        <v>0</v>
      </c>
      <c r="E1107">
        <f t="shared" si="194"/>
        <v>65.853000000000009</v>
      </c>
      <c r="G1107" s="2">
        <v>1264</v>
      </c>
      <c r="H1107">
        <f t="shared" si="195"/>
        <v>95</v>
      </c>
      <c r="I1107">
        <f t="shared" si="196"/>
        <v>4</v>
      </c>
      <c r="J1107">
        <f t="shared" si="197"/>
        <v>1</v>
      </c>
      <c r="L1107" s="2">
        <v>1264</v>
      </c>
      <c r="M1107" s="8">
        <v>6.4485999999999999</v>
      </c>
      <c r="N1107" s="8">
        <f t="shared" si="198"/>
        <v>5</v>
      </c>
      <c r="O1107" s="8">
        <f t="shared" si="189"/>
        <v>88.551400000000001</v>
      </c>
      <c r="Q1107" s="2">
        <v>1264</v>
      </c>
      <c r="R1107">
        <v>0.29629</v>
      </c>
      <c r="S1107">
        <v>99.093999999999994</v>
      </c>
      <c r="T1107">
        <f t="shared" si="190"/>
        <v>0.60971000000000686</v>
      </c>
      <c r="W1107" s="2">
        <v>1264</v>
      </c>
      <c r="X1107">
        <v>97.5</v>
      </c>
      <c r="Y1107">
        <v>1</v>
      </c>
      <c r="Z1107">
        <f t="shared" si="199"/>
        <v>2.5</v>
      </c>
      <c r="AC1107" s="2">
        <v>1264</v>
      </c>
      <c r="AD1107">
        <v>0</v>
      </c>
      <c r="AE1107">
        <v>0</v>
      </c>
      <c r="AF1107">
        <f t="shared" si="191"/>
        <v>100</v>
      </c>
      <c r="AI1107" s="2">
        <v>1264</v>
      </c>
      <c r="AJ1107">
        <v>0</v>
      </c>
      <c r="AK1107">
        <v>0</v>
      </c>
      <c r="AL1107">
        <f t="shared" si="192"/>
        <v>100</v>
      </c>
    </row>
    <row r="1108" spans="2:38">
      <c r="B1108" s="2">
        <v>1265</v>
      </c>
      <c r="C1108">
        <v>34.146999999999998</v>
      </c>
      <c r="D1108">
        <f t="shared" si="193"/>
        <v>0</v>
      </c>
      <c r="E1108">
        <f t="shared" si="194"/>
        <v>65.853000000000009</v>
      </c>
      <c r="G1108" s="2">
        <v>1265</v>
      </c>
      <c r="H1108">
        <f t="shared" si="195"/>
        <v>95</v>
      </c>
      <c r="I1108">
        <f t="shared" si="196"/>
        <v>4</v>
      </c>
      <c r="J1108">
        <f t="shared" si="197"/>
        <v>1</v>
      </c>
      <c r="L1108" s="2">
        <v>1265</v>
      </c>
      <c r="M1108" s="8">
        <v>6.4485999999999999</v>
      </c>
      <c r="N1108" s="8">
        <f t="shared" si="198"/>
        <v>5</v>
      </c>
      <c r="O1108" s="8">
        <f t="shared" si="189"/>
        <v>88.551400000000001</v>
      </c>
      <c r="Q1108" s="2">
        <v>1265</v>
      </c>
      <c r="R1108">
        <v>0.30235000000000001</v>
      </c>
      <c r="S1108">
        <v>99.078999999999994</v>
      </c>
      <c r="T1108">
        <f t="shared" si="190"/>
        <v>0.61865000000000236</v>
      </c>
      <c r="W1108" s="2">
        <v>1265</v>
      </c>
      <c r="X1108">
        <v>97.5</v>
      </c>
      <c r="Y1108">
        <v>1</v>
      </c>
      <c r="Z1108">
        <f t="shared" si="199"/>
        <v>2.5</v>
      </c>
      <c r="AC1108" s="2">
        <v>1265</v>
      </c>
      <c r="AD1108">
        <v>0</v>
      </c>
      <c r="AE1108">
        <v>0</v>
      </c>
      <c r="AF1108">
        <f t="shared" si="191"/>
        <v>100</v>
      </c>
      <c r="AI1108" s="2">
        <v>1265</v>
      </c>
      <c r="AJ1108">
        <v>0</v>
      </c>
      <c r="AK1108">
        <v>0</v>
      </c>
      <c r="AL1108">
        <f t="shared" si="192"/>
        <v>100</v>
      </c>
    </row>
    <row r="1109" spans="2:38">
      <c r="B1109" s="2">
        <v>1266</v>
      </c>
      <c r="C1109">
        <v>34.146999999999998</v>
      </c>
      <c r="D1109">
        <f t="shared" si="193"/>
        <v>0</v>
      </c>
      <c r="E1109">
        <f t="shared" si="194"/>
        <v>65.853000000000009</v>
      </c>
      <c r="G1109" s="2">
        <v>1266</v>
      </c>
      <c r="H1109">
        <f t="shared" si="195"/>
        <v>95</v>
      </c>
      <c r="I1109">
        <f t="shared" si="196"/>
        <v>4</v>
      </c>
      <c r="J1109">
        <f t="shared" si="197"/>
        <v>1</v>
      </c>
      <c r="L1109" s="2">
        <v>1266</v>
      </c>
      <c r="M1109" s="8">
        <v>6.4485999999999999</v>
      </c>
      <c r="N1109" s="8">
        <f t="shared" si="198"/>
        <v>5</v>
      </c>
      <c r="O1109" s="8">
        <f t="shared" si="189"/>
        <v>88.551400000000001</v>
      </c>
      <c r="Q1109" s="2">
        <v>1266</v>
      </c>
      <c r="R1109">
        <v>0.31346000000000002</v>
      </c>
      <c r="S1109">
        <v>99.057000000000002</v>
      </c>
      <c r="T1109">
        <f t="shared" si="190"/>
        <v>0.62953999999999155</v>
      </c>
      <c r="W1109" s="2">
        <v>1266</v>
      </c>
      <c r="X1109">
        <v>97.5</v>
      </c>
      <c r="Y1109">
        <v>1</v>
      </c>
      <c r="Z1109">
        <f t="shared" si="199"/>
        <v>2.5</v>
      </c>
      <c r="AC1109" s="2">
        <v>1266</v>
      </c>
      <c r="AD1109">
        <v>0</v>
      </c>
      <c r="AE1109">
        <v>0</v>
      </c>
      <c r="AF1109">
        <f t="shared" si="191"/>
        <v>100</v>
      </c>
      <c r="AI1109" s="2">
        <v>1266</v>
      </c>
      <c r="AJ1109">
        <v>0</v>
      </c>
      <c r="AK1109">
        <v>0</v>
      </c>
      <c r="AL1109">
        <f t="shared" si="192"/>
        <v>100</v>
      </c>
    </row>
    <row r="1110" spans="2:38">
      <c r="B1110" s="2">
        <v>1267</v>
      </c>
      <c r="C1110">
        <v>34.146999999999998</v>
      </c>
      <c r="D1110">
        <f t="shared" si="193"/>
        <v>0</v>
      </c>
      <c r="E1110">
        <f t="shared" si="194"/>
        <v>65.853000000000009</v>
      </c>
      <c r="G1110" s="2">
        <v>1267</v>
      </c>
      <c r="H1110">
        <f t="shared" si="195"/>
        <v>95</v>
      </c>
      <c r="I1110">
        <f t="shared" si="196"/>
        <v>4</v>
      </c>
      <c r="J1110">
        <f t="shared" si="197"/>
        <v>1</v>
      </c>
      <c r="L1110" s="2">
        <v>1267</v>
      </c>
      <c r="M1110" s="8">
        <v>6.4485999999999999</v>
      </c>
      <c r="N1110" s="8">
        <f t="shared" si="198"/>
        <v>5</v>
      </c>
      <c r="O1110" s="8">
        <f t="shared" si="189"/>
        <v>88.551400000000001</v>
      </c>
      <c r="Q1110" s="2">
        <v>1267</v>
      </c>
      <c r="R1110">
        <v>0.31863000000000002</v>
      </c>
      <c r="S1110">
        <v>99.066000000000003</v>
      </c>
      <c r="T1110">
        <f t="shared" si="190"/>
        <v>0.61536999999999864</v>
      </c>
      <c r="W1110" s="2">
        <v>1267</v>
      </c>
      <c r="X1110">
        <v>97.5</v>
      </c>
      <c r="Y1110">
        <v>1</v>
      </c>
      <c r="Z1110">
        <f t="shared" si="199"/>
        <v>2.5</v>
      </c>
      <c r="AC1110" s="2">
        <v>1267</v>
      </c>
      <c r="AD1110">
        <v>0</v>
      </c>
      <c r="AE1110">
        <v>0</v>
      </c>
      <c r="AF1110">
        <f t="shared" si="191"/>
        <v>100</v>
      </c>
      <c r="AI1110" s="2">
        <v>1267</v>
      </c>
      <c r="AJ1110">
        <v>0</v>
      </c>
      <c r="AK1110">
        <v>0</v>
      </c>
      <c r="AL1110">
        <f t="shared" si="192"/>
        <v>100</v>
      </c>
    </row>
    <row r="1111" spans="2:38">
      <c r="B1111" s="2">
        <v>1268</v>
      </c>
      <c r="C1111">
        <v>34.146999999999998</v>
      </c>
      <c r="D1111">
        <f t="shared" si="193"/>
        <v>0</v>
      </c>
      <c r="E1111">
        <f t="shared" si="194"/>
        <v>65.853000000000009</v>
      </c>
      <c r="G1111" s="2">
        <v>1268</v>
      </c>
      <c r="H1111">
        <f t="shared" si="195"/>
        <v>95</v>
      </c>
      <c r="I1111">
        <f t="shared" si="196"/>
        <v>4</v>
      </c>
      <c r="J1111">
        <f t="shared" si="197"/>
        <v>1</v>
      </c>
      <c r="L1111" s="2">
        <v>1268</v>
      </c>
      <c r="M1111" s="8">
        <v>6.4485999999999999</v>
      </c>
      <c r="N1111" s="8">
        <f t="shared" si="198"/>
        <v>5</v>
      </c>
      <c r="O1111" s="8">
        <f t="shared" si="189"/>
        <v>88.551400000000001</v>
      </c>
      <c r="Q1111" s="2">
        <v>1268</v>
      </c>
      <c r="R1111">
        <v>0.33296999999999999</v>
      </c>
      <c r="S1111">
        <v>99.06</v>
      </c>
      <c r="T1111">
        <f t="shared" si="190"/>
        <v>0.60702999999999463</v>
      </c>
      <c r="W1111" s="2">
        <v>1268</v>
      </c>
      <c r="X1111">
        <v>97.5</v>
      </c>
      <c r="Y1111">
        <v>1</v>
      </c>
      <c r="Z1111">
        <f t="shared" si="199"/>
        <v>2.5</v>
      </c>
      <c r="AC1111" s="2">
        <v>1268</v>
      </c>
      <c r="AD1111">
        <v>0</v>
      </c>
      <c r="AE1111">
        <v>0</v>
      </c>
      <c r="AF1111">
        <f t="shared" si="191"/>
        <v>100</v>
      </c>
      <c r="AI1111" s="2">
        <v>1268</v>
      </c>
      <c r="AJ1111">
        <v>0</v>
      </c>
      <c r="AK1111">
        <v>0</v>
      </c>
      <c r="AL1111">
        <f t="shared" si="192"/>
        <v>100</v>
      </c>
    </row>
    <row r="1112" spans="2:38">
      <c r="B1112" s="2">
        <v>1269</v>
      </c>
      <c r="C1112">
        <v>34.146999999999998</v>
      </c>
      <c r="D1112">
        <f t="shared" si="193"/>
        <v>0</v>
      </c>
      <c r="E1112">
        <f t="shared" si="194"/>
        <v>65.853000000000009</v>
      </c>
      <c r="G1112" s="2">
        <v>1269</v>
      </c>
      <c r="H1112">
        <f t="shared" si="195"/>
        <v>95</v>
      </c>
      <c r="I1112">
        <f t="shared" si="196"/>
        <v>4</v>
      </c>
      <c r="J1112">
        <f t="shared" si="197"/>
        <v>1</v>
      </c>
      <c r="L1112" s="2">
        <v>1269</v>
      </c>
      <c r="M1112" s="8">
        <v>6.4485999999999999</v>
      </c>
      <c r="N1112" s="8">
        <f t="shared" si="198"/>
        <v>5</v>
      </c>
      <c r="O1112" s="8">
        <f t="shared" si="189"/>
        <v>88.551400000000001</v>
      </c>
      <c r="Q1112" s="2">
        <v>1269</v>
      </c>
      <c r="R1112">
        <v>0.34494999999999998</v>
      </c>
      <c r="S1112">
        <v>99.126000000000005</v>
      </c>
      <c r="T1112">
        <f t="shared" si="190"/>
        <v>0.52904999999999802</v>
      </c>
      <c r="W1112" s="2">
        <v>1269</v>
      </c>
      <c r="X1112">
        <v>97.5</v>
      </c>
      <c r="Y1112">
        <v>1</v>
      </c>
      <c r="Z1112">
        <f t="shared" si="199"/>
        <v>2.5</v>
      </c>
      <c r="AC1112" s="2">
        <v>1269</v>
      </c>
      <c r="AD1112">
        <v>0</v>
      </c>
      <c r="AE1112">
        <v>0</v>
      </c>
      <c r="AF1112">
        <f t="shared" si="191"/>
        <v>100</v>
      </c>
      <c r="AI1112" s="2">
        <v>1269</v>
      </c>
      <c r="AJ1112">
        <v>0</v>
      </c>
      <c r="AK1112">
        <v>0</v>
      </c>
      <c r="AL1112">
        <f t="shared" si="192"/>
        <v>100</v>
      </c>
    </row>
    <row r="1113" spans="2:38">
      <c r="B1113" s="2">
        <v>1270</v>
      </c>
      <c r="C1113">
        <v>34.054000000000002</v>
      </c>
      <c r="D1113">
        <f t="shared" si="193"/>
        <v>0</v>
      </c>
      <c r="E1113">
        <f t="shared" si="194"/>
        <v>65.945999999999998</v>
      </c>
      <c r="G1113" s="2">
        <v>1270</v>
      </c>
      <c r="H1113">
        <f t="shared" si="195"/>
        <v>95</v>
      </c>
      <c r="I1113">
        <f t="shared" si="196"/>
        <v>4</v>
      </c>
      <c r="J1113">
        <f t="shared" si="197"/>
        <v>1</v>
      </c>
      <c r="L1113" s="2">
        <v>1270</v>
      </c>
      <c r="M1113" s="8">
        <v>6.4485999999999999</v>
      </c>
      <c r="N1113" s="8">
        <f t="shared" si="198"/>
        <v>5</v>
      </c>
      <c r="O1113" s="8">
        <f t="shared" si="189"/>
        <v>88.551400000000001</v>
      </c>
      <c r="Q1113" s="2">
        <v>1270</v>
      </c>
      <c r="R1113">
        <v>0.35707</v>
      </c>
      <c r="S1113">
        <v>99.034000000000006</v>
      </c>
      <c r="T1113">
        <f t="shared" si="190"/>
        <v>0.60893000000000086</v>
      </c>
      <c r="W1113" s="2">
        <v>1270</v>
      </c>
      <c r="X1113">
        <v>97.5</v>
      </c>
      <c r="Y1113">
        <v>1</v>
      </c>
      <c r="Z1113">
        <f t="shared" si="199"/>
        <v>2.5</v>
      </c>
      <c r="AC1113" s="2">
        <v>1270</v>
      </c>
      <c r="AD1113">
        <v>0</v>
      </c>
      <c r="AE1113">
        <v>0</v>
      </c>
      <c r="AF1113">
        <f t="shared" si="191"/>
        <v>100</v>
      </c>
      <c r="AI1113" s="2">
        <v>1270</v>
      </c>
      <c r="AJ1113">
        <v>0</v>
      </c>
      <c r="AK1113">
        <v>0</v>
      </c>
      <c r="AL1113">
        <f t="shared" si="192"/>
        <v>100</v>
      </c>
    </row>
    <row r="1114" spans="2:38">
      <c r="B1114" s="2">
        <v>1271</v>
      </c>
      <c r="C1114">
        <v>33.904000000000003</v>
      </c>
      <c r="D1114">
        <f t="shared" si="193"/>
        <v>0</v>
      </c>
      <c r="E1114">
        <f t="shared" si="194"/>
        <v>66.096000000000004</v>
      </c>
      <c r="G1114" s="2">
        <v>1271</v>
      </c>
      <c r="H1114">
        <f t="shared" si="195"/>
        <v>95</v>
      </c>
      <c r="I1114">
        <f t="shared" si="196"/>
        <v>4</v>
      </c>
      <c r="J1114">
        <f t="shared" si="197"/>
        <v>1</v>
      </c>
      <c r="L1114" s="2">
        <v>1271</v>
      </c>
      <c r="M1114" s="8">
        <v>6.4485999999999999</v>
      </c>
      <c r="N1114" s="8">
        <f t="shared" si="198"/>
        <v>5</v>
      </c>
      <c r="O1114" s="8">
        <f t="shared" si="189"/>
        <v>88.551400000000001</v>
      </c>
      <c r="Q1114" s="2">
        <v>1271</v>
      </c>
      <c r="R1114">
        <v>0.36348000000000003</v>
      </c>
      <c r="S1114">
        <v>99.001999999999995</v>
      </c>
      <c r="T1114">
        <f t="shared" si="190"/>
        <v>0.63452000000000908</v>
      </c>
      <c r="W1114" s="2">
        <v>1271</v>
      </c>
      <c r="X1114">
        <v>97.5</v>
      </c>
      <c r="Y1114">
        <v>1</v>
      </c>
      <c r="Z1114">
        <f t="shared" si="199"/>
        <v>2.5</v>
      </c>
      <c r="AC1114" s="2">
        <v>1271</v>
      </c>
      <c r="AD1114">
        <v>0</v>
      </c>
      <c r="AE1114">
        <v>0</v>
      </c>
      <c r="AF1114">
        <f t="shared" si="191"/>
        <v>100</v>
      </c>
      <c r="AI1114" s="2">
        <v>1271</v>
      </c>
      <c r="AJ1114">
        <v>0</v>
      </c>
      <c r="AK1114">
        <v>0</v>
      </c>
      <c r="AL1114">
        <f t="shared" si="192"/>
        <v>100</v>
      </c>
    </row>
    <row r="1115" spans="2:38">
      <c r="B1115" s="2">
        <v>1272</v>
      </c>
      <c r="C1115">
        <v>33.753999999999998</v>
      </c>
      <c r="D1115">
        <f t="shared" si="193"/>
        <v>0</v>
      </c>
      <c r="E1115">
        <f t="shared" si="194"/>
        <v>66.246000000000009</v>
      </c>
      <c r="G1115" s="2">
        <v>1272</v>
      </c>
      <c r="H1115">
        <f t="shared" si="195"/>
        <v>95</v>
      </c>
      <c r="I1115">
        <f t="shared" si="196"/>
        <v>4</v>
      </c>
      <c r="J1115">
        <f t="shared" si="197"/>
        <v>1</v>
      </c>
      <c r="L1115" s="2">
        <v>1272</v>
      </c>
      <c r="M1115" s="8">
        <v>6.4485999999999999</v>
      </c>
      <c r="N1115" s="8">
        <f t="shared" si="198"/>
        <v>5</v>
      </c>
      <c r="O1115" s="8">
        <f t="shared" si="189"/>
        <v>88.551400000000001</v>
      </c>
      <c r="Q1115" s="2">
        <v>1272</v>
      </c>
      <c r="R1115">
        <v>0.38702999999999999</v>
      </c>
      <c r="S1115">
        <v>99.024000000000001</v>
      </c>
      <c r="T1115">
        <f t="shared" si="190"/>
        <v>0.58897000000000332</v>
      </c>
      <c r="W1115" s="2">
        <v>1272</v>
      </c>
      <c r="X1115">
        <v>97.5</v>
      </c>
      <c r="Y1115">
        <v>1</v>
      </c>
      <c r="Z1115">
        <f t="shared" si="199"/>
        <v>2.5</v>
      </c>
      <c r="AC1115" s="2">
        <v>1272</v>
      </c>
      <c r="AD1115">
        <v>0</v>
      </c>
      <c r="AE1115">
        <v>0</v>
      </c>
      <c r="AF1115">
        <f t="shared" si="191"/>
        <v>100</v>
      </c>
      <c r="AI1115" s="2">
        <v>1272</v>
      </c>
      <c r="AJ1115">
        <v>0</v>
      </c>
      <c r="AK1115">
        <v>0</v>
      </c>
      <c r="AL1115">
        <f t="shared" si="192"/>
        <v>100</v>
      </c>
    </row>
    <row r="1116" spans="2:38">
      <c r="B1116" s="2">
        <v>1273</v>
      </c>
      <c r="C1116">
        <v>33.604999999999997</v>
      </c>
      <c r="D1116">
        <f t="shared" si="193"/>
        <v>0</v>
      </c>
      <c r="E1116">
        <f t="shared" si="194"/>
        <v>66.39500000000001</v>
      </c>
      <c r="G1116" s="2">
        <v>1273</v>
      </c>
      <c r="H1116">
        <f t="shared" si="195"/>
        <v>95</v>
      </c>
      <c r="I1116">
        <f t="shared" si="196"/>
        <v>4</v>
      </c>
      <c r="J1116">
        <f t="shared" si="197"/>
        <v>1</v>
      </c>
      <c r="L1116" s="2">
        <v>1273</v>
      </c>
      <c r="M1116" s="8">
        <v>6.4485999999999999</v>
      </c>
      <c r="N1116" s="8">
        <f t="shared" si="198"/>
        <v>5</v>
      </c>
      <c r="O1116" s="8">
        <f t="shared" si="189"/>
        <v>88.551400000000001</v>
      </c>
      <c r="Q1116" s="2">
        <v>1273</v>
      </c>
      <c r="R1116">
        <v>0.40181</v>
      </c>
      <c r="S1116">
        <v>98.992000000000004</v>
      </c>
      <c r="T1116">
        <f t="shared" si="190"/>
        <v>0.60618999999999801</v>
      </c>
      <c r="W1116" s="2">
        <v>1273</v>
      </c>
      <c r="X1116">
        <v>97.5</v>
      </c>
      <c r="Y1116">
        <v>1</v>
      </c>
      <c r="Z1116">
        <f t="shared" si="199"/>
        <v>2.5</v>
      </c>
      <c r="AC1116" s="2">
        <v>1273</v>
      </c>
      <c r="AD1116">
        <v>0</v>
      </c>
      <c r="AE1116">
        <v>0</v>
      </c>
      <c r="AF1116">
        <f t="shared" si="191"/>
        <v>100</v>
      </c>
      <c r="AI1116" s="2">
        <v>1273</v>
      </c>
      <c r="AJ1116">
        <v>0</v>
      </c>
      <c r="AK1116">
        <v>0</v>
      </c>
      <c r="AL1116">
        <f t="shared" si="192"/>
        <v>100</v>
      </c>
    </row>
    <row r="1117" spans="2:38">
      <c r="B1117" s="2">
        <v>1274</v>
      </c>
      <c r="C1117">
        <v>33.454999999999998</v>
      </c>
      <c r="D1117">
        <f t="shared" si="193"/>
        <v>0</v>
      </c>
      <c r="E1117">
        <f t="shared" si="194"/>
        <v>66.545000000000002</v>
      </c>
      <c r="G1117" s="2">
        <v>1274</v>
      </c>
      <c r="H1117">
        <f t="shared" si="195"/>
        <v>95</v>
      </c>
      <c r="I1117">
        <f t="shared" si="196"/>
        <v>4</v>
      </c>
      <c r="J1117">
        <f t="shared" si="197"/>
        <v>1</v>
      </c>
      <c r="L1117" s="2">
        <v>1274</v>
      </c>
      <c r="M1117" s="8">
        <v>6.4485999999999999</v>
      </c>
      <c r="N1117" s="8">
        <f t="shared" si="198"/>
        <v>5</v>
      </c>
      <c r="O1117" s="8">
        <f t="shared" si="189"/>
        <v>88.551400000000001</v>
      </c>
      <c r="Q1117" s="2">
        <v>1274</v>
      </c>
      <c r="R1117">
        <v>0.42225000000000001</v>
      </c>
      <c r="S1117">
        <v>98.971999999999994</v>
      </c>
      <c r="T1117">
        <f t="shared" si="190"/>
        <v>0.60575000000000045</v>
      </c>
      <c r="W1117" s="2">
        <v>1274</v>
      </c>
      <c r="X1117">
        <v>97.5</v>
      </c>
      <c r="Y1117">
        <v>1</v>
      </c>
      <c r="Z1117">
        <f t="shared" si="199"/>
        <v>2.5</v>
      </c>
      <c r="AC1117" s="2">
        <v>1274</v>
      </c>
      <c r="AD1117">
        <v>0</v>
      </c>
      <c r="AE1117">
        <v>0</v>
      </c>
      <c r="AF1117">
        <f t="shared" si="191"/>
        <v>100</v>
      </c>
      <c r="AI1117" s="2">
        <v>1274</v>
      </c>
      <c r="AJ1117">
        <v>0</v>
      </c>
      <c r="AK1117">
        <v>0</v>
      </c>
      <c r="AL1117">
        <f t="shared" si="192"/>
        <v>100</v>
      </c>
    </row>
    <row r="1118" spans="2:38">
      <c r="B1118" s="2">
        <v>1275</v>
      </c>
      <c r="C1118">
        <v>33.305</v>
      </c>
      <c r="D1118">
        <f t="shared" si="193"/>
        <v>0</v>
      </c>
      <c r="E1118">
        <f t="shared" si="194"/>
        <v>66.694999999999993</v>
      </c>
      <c r="G1118" s="2">
        <v>1275</v>
      </c>
      <c r="H1118">
        <f t="shared" si="195"/>
        <v>95</v>
      </c>
      <c r="I1118">
        <f t="shared" si="196"/>
        <v>4</v>
      </c>
      <c r="J1118">
        <f t="shared" si="197"/>
        <v>1</v>
      </c>
      <c r="L1118" s="2">
        <v>1275</v>
      </c>
      <c r="M1118" s="8">
        <v>6.4485999999999999</v>
      </c>
      <c r="N1118" s="8">
        <f t="shared" si="198"/>
        <v>5</v>
      </c>
      <c r="O1118" s="8">
        <f t="shared" si="189"/>
        <v>88.551400000000001</v>
      </c>
      <c r="Q1118" s="2">
        <v>1275</v>
      </c>
      <c r="R1118">
        <v>0.43728</v>
      </c>
      <c r="S1118">
        <v>98.968999999999994</v>
      </c>
      <c r="T1118">
        <f t="shared" si="190"/>
        <v>0.59372000000000469</v>
      </c>
      <c r="W1118" s="2">
        <v>1275</v>
      </c>
      <c r="X1118">
        <v>97.5</v>
      </c>
      <c r="Y1118">
        <v>1</v>
      </c>
      <c r="Z1118">
        <f t="shared" si="199"/>
        <v>2.5</v>
      </c>
      <c r="AC1118" s="2">
        <v>1275</v>
      </c>
      <c r="AD1118">
        <v>0</v>
      </c>
      <c r="AE1118">
        <v>0</v>
      </c>
      <c r="AF1118">
        <f t="shared" si="191"/>
        <v>100</v>
      </c>
      <c r="AI1118" s="2">
        <v>1275</v>
      </c>
      <c r="AJ1118">
        <v>0</v>
      </c>
      <c r="AK1118">
        <v>0</v>
      </c>
      <c r="AL1118">
        <f t="shared" si="192"/>
        <v>100</v>
      </c>
    </row>
    <row r="1119" spans="2:38">
      <c r="B1119" s="2">
        <v>1276</v>
      </c>
      <c r="C1119">
        <v>33.155000000000001</v>
      </c>
      <c r="D1119">
        <f t="shared" si="193"/>
        <v>0</v>
      </c>
      <c r="E1119">
        <f t="shared" si="194"/>
        <v>66.844999999999999</v>
      </c>
      <c r="G1119" s="2">
        <v>1276</v>
      </c>
      <c r="H1119">
        <f t="shared" si="195"/>
        <v>95</v>
      </c>
      <c r="I1119">
        <f t="shared" si="196"/>
        <v>4</v>
      </c>
      <c r="J1119">
        <f t="shared" si="197"/>
        <v>1</v>
      </c>
      <c r="L1119" s="2">
        <v>1276</v>
      </c>
      <c r="M1119" s="8">
        <v>6.4485999999999999</v>
      </c>
      <c r="N1119" s="8">
        <f t="shared" si="198"/>
        <v>5</v>
      </c>
      <c r="O1119" s="8">
        <f t="shared" si="189"/>
        <v>88.551400000000001</v>
      </c>
      <c r="Q1119" s="2">
        <v>1276</v>
      </c>
      <c r="R1119">
        <v>0.47198000000000001</v>
      </c>
      <c r="S1119">
        <v>98.936000000000007</v>
      </c>
      <c r="T1119">
        <f t="shared" si="190"/>
        <v>0.59201999999999089</v>
      </c>
      <c r="W1119" s="2">
        <v>1276</v>
      </c>
      <c r="X1119">
        <v>97.5</v>
      </c>
      <c r="Y1119">
        <v>1</v>
      </c>
      <c r="Z1119">
        <f t="shared" si="199"/>
        <v>2.5</v>
      </c>
      <c r="AC1119" s="2">
        <v>1276</v>
      </c>
      <c r="AD1119">
        <v>0</v>
      </c>
      <c r="AE1119">
        <v>0</v>
      </c>
      <c r="AF1119">
        <f t="shared" si="191"/>
        <v>100</v>
      </c>
      <c r="AI1119" s="2">
        <v>1276</v>
      </c>
      <c r="AJ1119">
        <v>0</v>
      </c>
      <c r="AK1119">
        <v>0</v>
      </c>
      <c r="AL1119">
        <f t="shared" si="192"/>
        <v>100</v>
      </c>
    </row>
    <row r="1120" spans="2:38">
      <c r="B1120" s="2">
        <v>1277</v>
      </c>
      <c r="C1120">
        <v>33.005000000000003</v>
      </c>
      <c r="D1120">
        <f t="shared" si="193"/>
        <v>0</v>
      </c>
      <c r="E1120">
        <f t="shared" si="194"/>
        <v>66.995000000000005</v>
      </c>
      <c r="G1120" s="2">
        <v>1277</v>
      </c>
      <c r="H1120">
        <f t="shared" si="195"/>
        <v>95</v>
      </c>
      <c r="I1120">
        <f t="shared" si="196"/>
        <v>4</v>
      </c>
      <c r="J1120">
        <f t="shared" si="197"/>
        <v>1</v>
      </c>
      <c r="L1120" s="2">
        <v>1277</v>
      </c>
      <c r="M1120" s="8">
        <v>6.4485999999999999</v>
      </c>
      <c r="N1120" s="8">
        <f t="shared" si="198"/>
        <v>5</v>
      </c>
      <c r="O1120" s="8">
        <f t="shared" si="189"/>
        <v>88.551400000000001</v>
      </c>
      <c r="Q1120" s="2">
        <v>1277</v>
      </c>
      <c r="R1120">
        <v>0.48808000000000001</v>
      </c>
      <c r="S1120">
        <v>98.914000000000001</v>
      </c>
      <c r="T1120">
        <f t="shared" si="190"/>
        <v>0.59792000000000201</v>
      </c>
      <c r="W1120" s="2">
        <v>1277</v>
      </c>
      <c r="X1120">
        <v>97.5</v>
      </c>
      <c r="Y1120">
        <v>1</v>
      </c>
      <c r="Z1120">
        <f t="shared" si="199"/>
        <v>2.5</v>
      </c>
      <c r="AC1120" s="2">
        <v>1277</v>
      </c>
      <c r="AD1120">
        <v>0</v>
      </c>
      <c r="AE1120">
        <v>0</v>
      </c>
      <c r="AF1120">
        <f t="shared" si="191"/>
        <v>100</v>
      </c>
      <c r="AI1120" s="2">
        <v>1277</v>
      </c>
      <c r="AJ1120">
        <v>0</v>
      </c>
      <c r="AK1120">
        <v>0</v>
      </c>
      <c r="AL1120">
        <f t="shared" si="192"/>
        <v>100</v>
      </c>
    </row>
    <row r="1121" spans="2:38">
      <c r="B1121" s="2">
        <v>1278</v>
      </c>
      <c r="C1121">
        <v>32.854999999999997</v>
      </c>
      <c r="D1121">
        <f t="shared" si="193"/>
        <v>0</v>
      </c>
      <c r="E1121">
        <f t="shared" si="194"/>
        <v>67.14500000000001</v>
      </c>
      <c r="G1121" s="2">
        <v>1278</v>
      </c>
      <c r="H1121">
        <f t="shared" si="195"/>
        <v>95</v>
      </c>
      <c r="I1121">
        <f t="shared" si="196"/>
        <v>4</v>
      </c>
      <c r="J1121">
        <f t="shared" si="197"/>
        <v>1</v>
      </c>
      <c r="L1121" s="2">
        <v>1278</v>
      </c>
      <c r="M1121" s="8">
        <v>6.4485999999999999</v>
      </c>
      <c r="N1121" s="8">
        <f t="shared" si="198"/>
        <v>5</v>
      </c>
      <c r="O1121" s="8">
        <f t="shared" si="189"/>
        <v>88.551400000000001</v>
      </c>
      <c r="Q1121" s="2">
        <v>1278</v>
      </c>
      <c r="R1121">
        <v>0.51187000000000005</v>
      </c>
      <c r="S1121">
        <v>98.875</v>
      </c>
      <c r="T1121">
        <f t="shared" si="190"/>
        <v>0.61312999999999818</v>
      </c>
      <c r="W1121" s="2">
        <v>1278</v>
      </c>
      <c r="X1121">
        <v>97.5</v>
      </c>
      <c r="Y1121">
        <v>1</v>
      </c>
      <c r="Z1121">
        <f t="shared" si="199"/>
        <v>2.5</v>
      </c>
      <c r="AC1121" s="2">
        <v>1278</v>
      </c>
      <c r="AD1121">
        <v>0</v>
      </c>
      <c r="AE1121">
        <v>0</v>
      </c>
      <c r="AF1121">
        <f t="shared" si="191"/>
        <v>100</v>
      </c>
      <c r="AI1121" s="2">
        <v>1278</v>
      </c>
      <c r="AJ1121">
        <v>0</v>
      </c>
      <c r="AK1121">
        <v>0</v>
      </c>
      <c r="AL1121">
        <f t="shared" si="192"/>
        <v>100</v>
      </c>
    </row>
    <row r="1122" spans="2:38">
      <c r="B1122" s="2">
        <v>1279</v>
      </c>
      <c r="C1122">
        <v>32.704999999999998</v>
      </c>
      <c r="D1122">
        <f t="shared" si="193"/>
        <v>0</v>
      </c>
      <c r="E1122">
        <f t="shared" si="194"/>
        <v>67.295000000000002</v>
      </c>
      <c r="G1122" s="2">
        <v>1279</v>
      </c>
      <c r="H1122">
        <f t="shared" si="195"/>
        <v>95</v>
      </c>
      <c r="I1122">
        <f t="shared" si="196"/>
        <v>4</v>
      </c>
      <c r="J1122">
        <f t="shared" si="197"/>
        <v>1</v>
      </c>
      <c r="L1122" s="2">
        <v>1279</v>
      </c>
      <c r="M1122" s="8">
        <v>6.4485999999999999</v>
      </c>
      <c r="N1122" s="8">
        <f t="shared" si="198"/>
        <v>5</v>
      </c>
      <c r="O1122" s="8">
        <f t="shared" si="189"/>
        <v>88.551400000000001</v>
      </c>
      <c r="Q1122" s="2">
        <v>1279</v>
      </c>
      <c r="R1122">
        <v>0.54668000000000005</v>
      </c>
      <c r="S1122">
        <v>98.828000000000003</v>
      </c>
      <c r="T1122">
        <f t="shared" si="190"/>
        <v>0.6253200000000021</v>
      </c>
      <c r="W1122" s="2">
        <v>1279</v>
      </c>
      <c r="X1122">
        <v>97.5</v>
      </c>
      <c r="Y1122">
        <v>1</v>
      </c>
      <c r="Z1122">
        <f t="shared" si="199"/>
        <v>2.5</v>
      </c>
      <c r="AC1122" s="2">
        <v>1279</v>
      </c>
      <c r="AD1122">
        <v>0</v>
      </c>
      <c r="AE1122">
        <v>0</v>
      </c>
      <c r="AF1122">
        <f t="shared" si="191"/>
        <v>100</v>
      </c>
      <c r="AI1122" s="2">
        <v>1279</v>
      </c>
      <c r="AJ1122">
        <v>0</v>
      </c>
      <c r="AK1122">
        <v>0</v>
      </c>
      <c r="AL1122">
        <f t="shared" si="192"/>
        <v>100</v>
      </c>
    </row>
    <row r="1123" spans="2:38">
      <c r="B1123" s="2">
        <v>1280</v>
      </c>
      <c r="C1123">
        <v>32.555</v>
      </c>
      <c r="D1123">
        <f t="shared" si="193"/>
        <v>0</v>
      </c>
      <c r="E1123">
        <f t="shared" si="194"/>
        <v>67.444999999999993</v>
      </c>
      <c r="G1123" s="2">
        <v>1280</v>
      </c>
      <c r="H1123">
        <f t="shared" si="195"/>
        <v>95</v>
      </c>
      <c r="I1123">
        <f t="shared" si="196"/>
        <v>4</v>
      </c>
      <c r="J1123">
        <f t="shared" si="197"/>
        <v>1</v>
      </c>
      <c r="L1123" s="2">
        <v>1280</v>
      </c>
      <c r="M1123" s="8">
        <v>6.4485999999999999</v>
      </c>
      <c r="N1123" s="8">
        <f t="shared" si="198"/>
        <v>5</v>
      </c>
      <c r="O1123" s="8">
        <f t="shared" si="189"/>
        <v>88.551400000000001</v>
      </c>
      <c r="Q1123" s="2">
        <v>1280</v>
      </c>
      <c r="R1123">
        <v>0.57806000000000002</v>
      </c>
      <c r="S1123">
        <v>98.677000000000007</v>
      </c>
      <c r="T1123">
        <f t="shared" si="190"/>
        <v>0.74493999999999971</v>
      </c>
      <c r="W1123" s="2">
        <v>1280</v>
      </c>
      <c r="X1123">
        <v>97.5</v>
      </c>
      <c r="Y1123">
        <v>1</v>
      </c>
      <c r="Z1123">
        <f t="shared" si="199"/>
        <v>2.5</v>
      </c>
      <c r="AC1123" s="2">
        <v>1280</v>
      </c>
      <c r="AD1123">
        <v>0</v>
      </c>
      <c r="AE1123">
        <v>0</v>
      </c>
      <c r="AF1123">
        <f t="shared" si="191"/>
        <v>100</v>
      </c>
      <c r="AI1123" s="2">
        <v>1280</v>
      </c>
      <c r="AJ1123">
        <v>0</v>
      </c>
      <c r="AK1123">
        <v>0</v>
      </c>
      <c r="AL1123">
        <f t="shared" si="192"/>
        <v>100</v>
      </c>
    </row>
    <row r="1124" spans="2:38">
      <c r="B1124" s="2">
        <v>1281</v>
      </c>
      <c r="C1124">
        <v>32.405999999999999</v>
      </c>
      <c r="D1124">
        <f t="shared" si="193"/>
        <v>0</v>
      </c>
      <c r="E1124">
        <f t="shared" si="194"/>
        <v>67.593999999999994</v>
      </c>
      <c r="G1124" s="2">
        <v>1281</v>
      </c>
      <c r="H1124">
        <f t="shared" si="195"/>
        <v>95</v>
      </c>
      <c r="I1124">
        <f t="shared" si="196"/>
        <v>4</v>
      </c>
      <c r="J1124">
        <f t="shared" si="197"/>
        <v>1</v>
      </c>
      <c r="L1124" s="2">
        <v>1281</v>
      </c>
      <c r="M1124" s="8">
        <v>6.4485999999999999</v>
      </c>
      <c r="N1124" s="8">
        <f t="shared" si="198"/>
        <v>5</v>
      </c>
      <c r="O1124" s="8">
        <f t="shared" si="189"/>
        <v>88.551400000000001</v>
      </c>
      <c r="Q1124" s="2">
        <v>1281</v>
      </c>
      <c r="R1124">
        <v>0.6179</v>
      </c>
      <c r="S1124">
        <v>98.831000000000003</v>
      </c>
      <c r="T1124">
        <f t="shared" si="190"/>
        <v>0.55109999999999104</v>
      </c>
      <c r="W1124" s="2">
        <v>1281</v>
      </c>
      <c r="X1124">
        <v>97.5</v>
      </c>
      <c r="Y1124">
        <v>1</v>
      </c>
      <c r="Z1124">
        <f t="shared" si="199"/>
        <v>2.5</v>
      </c>
      <c r="AC1124" s="2">
        <v>1281</v>
      </c>
      <c r="AD1124">
        <v>0</v>
      </c>
      <c r="AE1124">
        <v>0</v>
      </c>
      <c r="AF1124">
        <f t="shared" si="191"/>
        <v>100</v>
      </c>
      <c r="AI1124" s="2">
        <v>1281</v>
      </c>
      <c r="AJ1124">
        <v>0</v>
      </c>
      <c r="AK1124">
        <v>0</v>
      </c>
      <c r="AL1124">
        <f t="shared" si="192"/>
        <v>100</v>
      </c>
    </row>
    <row r="1125" spans="2:38">
      <c r="B1125" s="2">
        <v>1282</v>
      </c>
      <c r="C1125">
        <v>32.256</v>
      </c>
      <c r="D1125">
        <f t="shared" si="193"/>
        <v>0</v>
      </c>
      <c r="E1125">
        <f t="shared" si="194"/>
        <v>67.744</v>
      </c>
      <c r="G1125" s="2">
        <v>1282</v>
      </c>
      <c r="H1125">
        <f t="shared" si="195"/>
        <v>95</v>
      </c>
      <c r="I1125">
        <f t="shared" si="196"/>
        <v>4</v>
      </c>
      <c r="J1125">
        <f t="shared" si="197"/>
        <v>1</v>
      </c>
      <c r="L1125" s="2">
        <v>1282</v>
      </c>
      <c r="M1125" s="8">
        <v>6.4485999999999999</v>
      </c>
      <c r="N1125" s="8">
        <f t="shared" si="198"/>
        <v>5</v>
      </c>
      <c r="O1125" s="8">
        <f t="shared" si="189"/>
        <v>88.551400000000001</v>
      </c>
      <c r="Q1125" s="2">
        <v>1282</v>
      </c>
      <c r="R1125">
        <v>0.65185000000000004</v>
      </c>
      <c r="S1125">
        <v>98.777000000000001</v>
      </c>
      <c r="T1125">
        <f t="shared" si="190"/>
        <v>0.57115000000000293</v>
      </c>
      <c r="W1125" s="2">
        <v>1282</v>
      </c>
      <c r="X1125">
        <v>97.5</v>
      </c>
      <c r="Y1125">
        <v>1</v>
      </c>
      <c r="Z1125">
        <f t="shared" si="199"/>
        <v>2.5</v>
      </c>
      <c r="AC1125" s="2">
        <v>1282</v>
      </c>
      <c r="AD1125">
        <v>0</v>
      </c>
      <c r="AE1125">
        <v>0</v>
      </c>
      <c r="AF1125">
        <f t="shared" si="191"/>
        <v>100</v>
      </c>
      <c r="AI1125" s="2">
        <v>1282</v>
      </c>
      <c r="AJ1125">
        <v>0</v>
      </c>
      <c r="AK1125">
        <v>0</v>
      </c>
      <c r="AL1125">
        <f t="shared" si="192"/>
        <v>100</v>
      </c>
    </row>
    <row r="1126" spans="2:38">
      <c r="B1126" s="2">
        <v>1283</v>
      </c>
      <c r="C1126">
        <v>32.106000000000002</v>
      </c>
      <c r="D1126">
        <f t="shared" si="193"/>
        <v>0</v>
      </c>
      <c r="E1126">
        <f t="shared" si="194"/>
        <v>67.894000000000005</v>
      </c>
      <c r="G1126" s="2">
        <v>1283</v>
      </c>
      <c r="H1126">
        <f t="shared" si="195"/>
        <v>95</v>
      </c>
      <c r="I1126">
        <f t="shared" si="196"/>
        <v>4</v>
      </c>
      <c r="J1126">
        <f t="shared" si="197"/>
        <v>1</v>
      </c>
      <c r="L1126" s="2">
        <v>1283</v>
      </c>
      <c r="M1126" s="8">
        <v>6.4485999999999999</v>
      </c>
      <c r="N1126" s="8">
        <f t="shared" si="198"/>
        <v>5</v>
      </c>
      <c r="O1126" s="8">
        <f t="shared" si="189"/>
        <v>88.551400000000001</v>
      </c>
      <c r="Q1126" s="2">
        <v>1283</v>
      </c>
      <c r="R1126">
        <v>0.69071000000000005</v>
      </c>
      <c r="S1126">
        <v>98.704999999999998</v>
      </c>
      <c r="T1126">
        <f t="shared" si="190"/>
        <v>0.60429000000000599</v>
      </c>
      <c r="W1126" s="2">
        <v>1283</v>
      </c>
      <c r="X1126">
        <v>97.5</v>
      </c>
      <c r="Y1126">
        <v>1</v>
      </c>
      <c r="Z1126">
        <f t="shared" si="199"/>
        <v>2.5</v>
      </c>
      <c r="AC1126" s="2">
        <v>1283</v>
      </c>
      <c r="AD1126">
        <v>0</v>
      </c>
      <c r="AE1126">
        <v>0</v>
      </c>
      <c r="AF1126">
        <f t="shared" si="191"/>
        <v>100</v>
      </c>
      <c r="AI1126" s="2">
        <v>1283</v>
      </c>
      <c r="AJ1126">
        <v>0</v>
      </c>
      <c r="AK1126">
        <v>0</v>
      </c>
      <c r="AL1126">
        <f t="shared" si="192"/>
        <v>100</v>
      </c>
    </row>
    <row r="1127" spans="2:38">
      <c r="B1127" s="2">
        <v>1284</v>
      </c>
      <c r="C1127">
        <v>31.901</v>
      </c>
      <c r="D1127">
        <f t="shared" si="193"/>
        <v>0</v>
      </c>
      <c r="E1127">
        <f t="shared" si="194"/>
        <v>68.099000000000004</v>
      </c>
      <c r="G1127" s="2">
        <v>1284</v>
      </c>
      <c r="H1127">
        <f t="shared" si="195"/>
        <v>95</v>
      </c>
      <c r="I1127">
        <f t="shared" si="196"/>
        <v>4</v>
      </c>
      <c r="J1127">
        <f t="shared" si="197"/>
        <v>1</v>
      </c>
      <c r="L1127" s="2">
        <v>1284</v>
      </c>
      <c r="M1127" s="8">
        <v>6.4485999999999999</v>
      </c>
      <c r="N1127" s="8">
        <f t="shared" si="198"/>
        <v>5</v>
      </c>
      <c r="O1127" s="8">
        <f t="shared" si="189"/>
        <v>88.551400000000001</v>
      </c>
      <c r="Q1127" s="2">
        <v>1284</v>
      </c>
      <c r="R1127">
        <v>0.74424999999999997</v>
      </c>
      <c r="S1127">
        <v>98.66</v>
      </c>
      <c r="T1127">
        <f t="shared" si="190"/>
        <v>0.59575000000000955</v>
      </c>
      <c r="W1127" s="2">
        <v>1284</v>
      </c>
      <c r="X1127">
        <v>97.5</v>
      </c>
      <c r="Y1127">
        <v>1</v>
      </c>
      <c r="Z1127">
        <f t="shared" si="199"/>
        <v>2.5</v>
      </c>
      <c r="AC1127" s="2">
        <v>1284</v>
      </c>
      <c r="AD1127">
        <v>0</v>
      </c>
      <c r="AE1127">
        <v>0</v>
      </c>
      <c r="AF1127">
        <f t="shared" si="191"/>
        <v>100</v>
      </c>
      <c r="AI1127" s="2">
        <v>1284</v>
      </c>
      <c r="AJ1127">
        <v>0</v>
      </c>
      <c r="AK1127">
        <v>0</v>
      </c>
      <c r="AL1127">
        <f t="shared" si="192"/>
        <v>100</v>
      </c>
    </row>
    <row r="1128" spans="2:38">
      <c r="B1128" s="2">
        <v>1285</v>
      </c>
      <c r="C1128">
        <v>31.638999999999999</v>
      </c>
      <c r="D1128">
        <f t="shared" si="193"/>
        <v>0</v>
      </c>
      <c r="E1128">
        <f t="shared" si="194"/>
        <v>68.361000000000004</v>
      </c>
      <c r="G1128" s="2">
        <v>1285</v>
      </c>
      <c r="H1128">
        <f t="shared" si="195"/>
        <v>95</v>
      </c>
      <c r="I1128">
        <f t="shared" si="196"/>
        <v>4</v>
      </c>
      <c r="J1128">
        <f t="shared" si="197"/>
        <v>1</v>
      </c>
      <c r="L1128" s="2">
        <v>1285</v>
      </c>
      <c r="M1128" s="8">
        <v>6.4485999999999999</v>
      </c>
      <c r="N1128" s="8">
        <f t="shared" si="198"/>
        <v>5</v>
      </c>
      <c r="O1128" s="8">
        <f t="shared" si="189"/>
        <v>88.551400000000001</v>
      </c>
      <c r="Q1128" s="2">
        <v>1285</v>
      </c>
      <c r="R1128">
        <v>0.79859000000000002</v>
      </c>
      <c r="S1128">
        <v>98.591999999999999</v>
      </c>
      <c r="T1128">
        <f t="shared" si="190"/>
        <v>0.6094099999999969</v>
      </c>
      <c r="W1128" s="2">
        <v>1285</v>
      </c>
      <c r="X1128">
        <v>97.5</v>
      </c>
      <c r="Y1128">
        <v>1</v>
      </c>
      <c r="Z1128">
        <f t="shared" si="199"/>
        <v>2.5</v>
      </c>
      <c r="AC1128" s="2">
        <v>1285</v>
      </c>
      <c r="AD1128">
        <v>0</v>
      </c>
      <c r="AE1128">
        <v>0</v>
      </c>
      <c r="AF1128">
        <f t="shared" si="191"/>
        <v>100</v>
      </c>
      <c r="AI1128" s="2">
        <v>1285</v>
      </c>
      <c r="AJ1128">
        <v>0</v>
      </c>
      <c r="AK1128">
        <v>0</v>
      </c>
      <c r="AL1128">
        <f t="shared" si="192"/>
        <v>100</v>
      </c>
    </row>
    <row r="1129" spans="2:38">
      <c r="B1129" s="2">
        <v>1286</v>
      </c>
      <c r="C1129">
        <v>31.376999999999999</v>
      </c>
      <c r="D1129">
        <f t="shared" si="193"/>
        <v>0</v>
      </c>
      <c r="E1129">
        <f t="shared" si="194"/>
        <v>68.623000000000005</v>
      </c>
      <c r="G1129" s="2">
        <v>1286</v>
      </c>
      <c r="H1129">
        <f t="shared" si="195"/>
        <v>95</v>
      </c>
      <c r="I1129">
        <f t="shared" si="196"/>
        <v>4</v>
      </c>
      <c r="J1129">
        <f t="shared" si="197"/>
        <v>1</v>
      </c>
      <c r="L1129" s="2">
        <v>1286</v>
      </c>
      <c r="M1129" s="8">
        <v>6.4485999999999999</v>
      </c>
      <c r="N1129" s="8">
        <f t="shared" si="198"/>
        <v>5</v>
      </c>
      <c r="O1129" s="8">
        <f t="shared" si="189"/>
        <v>88.551400000000001</v>
      </c>
      <c r="Q1129" s="2">
        <v>1286</v>
      </c>
      <c r="R1129">
        <v>0.86387999999999998</v>
      </c>
      <c r="S1129">
        <v>98.56</v>
      </c>
      <c r="T1129">
        <f t="shared" si="190"/>
        <v>0.57612000000000307</v>
      </c>
      <c r="W1129" s="2">
        <v>1286</v>
      </c>
      <c r="X1129">
        <v>97.5</v>
      </c>
      <c r="Y1129">
        <v>1</v>
      </c>
      <c r="Z1129">
        <f t="shared" si="199"/>
        <v>2.5</v>
      </c>
      <c r="AC1129" s="2">
        <v>1286</v>
      </c>
      <c r="AD1129">
        <v>0</v>
      </c>
      <c r="AE1129">
        <v>0</v>
      </c>
      <c r="AF1129">
        <f t="shared" si="191"/>
        <v>100</v>
      </c>
      <c r="AI1129" s="2">
        <v>1286</v>
      </c>
      <c r="AJ1129">
        <v>0</v>
      </c>
      <c r="AK1129">
        <v>0</v>
      </c>
      <c r="AL1129">
        <f t="shared" si="192"/>
        <v>100</v>
      </c>
    </row>
    <row r="1130" spans="2:38">
      <c r="B1130" s="2">
        <v>1287</v>
      </c>
      <c r="C1130">
        <v>31.114999999999998</v>
      </c>
      <c r="D1130">
        <f t="shared" si="193"/>
        <v>0</v>
      </c>
      <c r="E1130">
        <f t="shared" si="194"/>
        <v>68.885000000000005</v>
      </c>
      <c r="G1130" s="2">
        <v>1287</v>
      </c>
      <c r="H1130">
        <f t="shared" si="195"/>
        <v>95</v>
      </c>
      <c r="I1130">
        <f t="shared" si="196"/>
        <v>4</v>
      </c>
      <c r="J1130">
        <f t="shared" si="197"/>
        <v>1</v>
      </c>
      <c r="L1130" s="2">
        <v>1287</v>
      </c>
      <c r="M1130" s="8">
        <v>6.4485999999999999</v>
      </c>
      <c r="N1130" s="8">
        <f t="shared" si="198"/>
        <v>5</v>
      </c>
      <c r="O1130" s="8">
        <f t="shared" si="189"/>
        <v>88.551400000000001</v>
      </c>
      <c r="Q1130" s="2">
        <v>1287</v>
      </c>
      <c r="R1130">
        <v>0.92310999999999999</v>
      </c>
      <c r="S1130">
        <v>98.492000000000004</v>
      </c>
      <c r="T1130">
        <f t="shared" si="190"/>
        <v>0.58489000000000146</v>
      </c>
      <c r="W1130" s="2">
        <v>1287</v>
      </c>
      <c r="X1130">
        <v>97.5</v>
      </c>
      <c r="Y1130">
        <v>1</v>
      </c>
      <c r="Z1130">
        <f t="shared" si="199"/>
        <v>2.5</v>
      </c>
      <c r="AC1130" s="2">
        <v>1287</v>
      </c>
      <c r="AD1130">
        <v>0</v>
      </c>
      <c r="AE1130">
        <v>0</v>
      </c>
      <c r="AF1130">
        <f t="shared" si="191"/>
        <v>100</v>
      </c>
      <c r="AI1130" s="2">
        <v>1287</v>
      </c>
      <c r="AJ1130">
        <v>0</v>
      </c>
      <c r="AK1130">
        <v>0</v>
      </c>
      <c r="AL1130">
        <f t="shared" si="192"/>
        <v>100</v>
      </c>
    </row>
    <row r="1131" spans="2:38">
      <c r="B1131" s="2">
        <v>1288</v>
      </c>
      <c r="C1131">
        <v>30.853000000000002</v>
      </c>
      <c r="D1131">
        <f t="shared" si="193"/>
        <v>0</v>
      </c>
      <c r="E1131">
        <f t="shared" si="194"/>
        <v>69.146999999999991</v>
      </c>
      <c r="G1131" s="2">
        <v>1288</v>
      </c>
      <c r="H1131">
        <f t="shared" si="195"/>
        <v>95</v>
      </c>
      <c r="I1131">
        <f t="shared" si="196"/>
        <v>4</v>
      </c>
      <c r="J1131">
        <f t="shared" si="197"/>
        <v>1</v>
      </c>
      <c r="L1131" s="2">
        <v>1288</v>
      </c>
      <c r="M1131" s="8">
        <v>6.4485999999999999</v>
      </c>
      <c r="N1131" s="8">
        <f t="shared" si="198"/>
        <v>5</v>
      </c>
      <c r="O1131" s="8">
        <f t="shared" si="189"/>
        <v>88.551400000000001</v>
      </c>
      <c r="Q1131" s="2">
        <v>1288</v>
      </c>
      <c r="R1131">
        <v>0.99536999999999998</v>
      </c>
      <c r="S1131">
        <v>98.408000000000001</v>
      </c>
      <c r="T1131">
        <f t="shared" si="190"/>
        <v>0.59663000000000466</v>
      </c>
      <c r="W1131" s="2">
        <v>1288</v>
      </c>
      <c r="X1131">
        <v>97.5</v>
      </c>
      <c r="Y1131">
        <v>1</v>
      </c>
      <c r="Z1131">
        <f t="shared" si="199"/>
        <v>2.5</v>
      </c>
      <c r="AC1131" s="2">
        <v>1288</v>
      </c>
      <c r="AD1131">
        <v>0</v>
      </c>
      <c r="AE1131">
        <v>0</v>
      </c>
      <c r="AF1131">
        <f t="shared" si="191"/>
        <v>100</v>
      </c>
      <c r="AI1131" s="2">
        <v>1288</v>
      </c>
      <c r="AJ1131">
        <v>0</v>
      </c>
      <c r="AK1131">
        <v>0</v>
      </c>
      <c r="AL1131">
        <f t="shared" si="192"/>
        <v>100</v>
      </c>
    </row>
    <row r="1132" spans="2:38">
      <c r="B1132" s="2">
        <v>1289</v>
      </c>
      <c r="C1132">
        <v>30.591000000000001</v>
      </c>
      <c r="D1132">
        <f t="shared" si="193"/>
        <v>0</v>
      </c>
      <c r="E1132">
        <f t="shared" si="194"/>
        <v>69.408999999999992</v>
      </c>
      <c r="G1132" s="2">
        <v>1289</v>
      </c>
      <c r="H1132">
        <f t="shared" si="195"/>
        <v>95</v>
      </c>
      <c r="I1132">
        <f t="shared" si="196"/>
        <v>4</v>
      </c>
      <c r="J1132">
        <f t="shared" si="197"/>
        <v>1</v>
      </c>
      <c r="L1132" s="2">
        <v>1289</v>
      </c>
      <c r="M1132" s="8">
        <v>6.4485999999999999</v>
      </c>
      <c r="N1132" s="8">
        <f t="shared" si="198"/>
        <v>5</v>
      </c>
      <c r="O1132" s="8">
        <f t="shared" si="189"/>
        <v>88.551400000000001</v>
      </c>
      <c r="Q1132" s="2">
        <v>1289</v>
      </c>
      <c r="R1132">
        <v>1.0681</v>
      </c>
      <c r="S1132">
        <v>98.323999999999998</v>
      </c>
      <c r="T1132">
        <f t="shared" si="190"/>
        <v>0.60790000000000077</v>
      </c>
      <c r="W1132" s="2">
        <v>1289</v>
      </c>
      <c r="X1132">
        <v>97.5</v>
      </c>
      <c r="Y1132">
        <v>1</v>
      </c>
      <c r="Z1132">
        <f t="shared" si="199"/>
        <v>2.5</v>
      </c>
      <c r="AC1132" s="2">
        <v>1289</v>
      </c>
      <c r="AD1132">
        <v>0</v>
      </c>
      <c r="AE1132">
        <v>0</v>
      </c>
      <c r="AF1132">
        <f t="shared" si="191"/>
        <v>100</v>
      </c>
      <c r="AI1132" s="2">
        <v>1289</v>
      </c>
      <c r="AJ1132">
        <v>0</v>
      </c>
      <c r="AK1132">
        <v>0</v>
      </c>
      <c r="AL1132">
        <f t="shared" si="192"/>
        <v>100</v>
      </c>
    </row>
    <row r="1133" spans="2:38">
      <c r="B1133" s="2">
        <v>1290</v>
      </c>
      <c r="C1133">
        <v>30.329000000000001</v>
      </c>
      <c r="D1133">
        <f t="shared" si="193"/>
        <v>0</v>
      </c>
      <c r="E1133">
        <f t="shared" si="194"/>
        <v>69.670999999999992</v>
      </c>
      <c r="G1133" s="2">
        <v>1290</v>
      </c>
      <c r="H1133">
        <f t="shared" si="195"/>
        <v>95</v>
      </c>
      <c r="I1133">
        <f t="shared" si="196"/>
        <v>4</v>
      </c>
      <c r="J1133">
        <f t="shared" si="197"/>
        <v>1</v>
      </c>
      <c r="L1133" s="2">
        <v>1290</v>
      </c>
      <c r="M1133" s="8">
        <v>6.4485999999999999</v>
      </c>
      <c r="N1133" s="8">
        <f t="shared" si="198"/>
        <v>5</v>
      </c>
      <c r="O1133" s="8">
        <f t="shared" si="189"/>
        <v>88.551400000000001</v>
      </c>
      <c r="Q1133" s="2">
        <v>1290</v>
      </c>
      <c r="R1133">
        <v>1.1456</v>
      </c>
      <c r="S1133">
        <v>98.278999999999996</v>
      </c>
      <c r="T1133">
        <f t="shared" si="190"/>
        <v>0.57540000000000191</v>
      </c>
      <c r="W1133" s="2">
        <v>1290</v>
      </c>
      <c r="X1133">
        <v>97.5</v>
      </c>
      <c r="Y1133">
        <v>1</v>
      </c>
      <c r="Z1133">
        <f t="shared" si="199"/>
        <v>2.5</v>
      </c>
      <c r="AC1133" s="2">
        <v>1290</v>
      </c>
      <c r="AD1133">
        <v>0</v>
      </c>
      <c r="AE1133">
        <v>0</v>
      </c>
      <c r="AF1133">
        <f t="shared" si="191"/>
        <v>100</v>
      </c>
      <c r="AI1133" s="2">
        <v>1290</v>
      </c>
      <c r="AJ1133">
        <v>0</v>
      </c>
      <c r="AK1133">
        <v>0</v>
      </c>
      <c r="AL1133">
        <f t="shared" si="192"/>
        <v>100</v>
      </c>
    </row>
    <row r="1134" spans="2:38">
      <c r="B1134" s="2">
        <v>1291</v>
      </c>
      <c r="C1134">
        <v>30.035</v>
      </c>
      <c r="D1134">
        <f t="shared" si="193"/>
        <v>0</v>
      </c>
      <c r="E1134">
        <f t="shared" si="194"/>
        <v>69.965000000000003</v>
      </c>
      <c r="G1134" s="2">
        <v>1291</v>
      </c>
      <c r="H1134">
        <f t="shared" si="195"/>
        <v>95</v>
      </c>
      <c r="I1134">
        <f t="shared" si="196"/>
        <v>4</v>
      </c>
      <c r="J1134">
        <f t="shared" si="197"/>
        <v>1</v>
      </c>
      <c r="L1134" s="2">
        <v>1291</v>
      </c>
      <c r="M1134" s="8">
        <v>6.4485999999999999</v>
      </c>
      <c r="N1134" s="8">
        <f t="shared" si="198"/>
        <v>5</v>
      </c>
      <c r="O1134" s="8">
        <f t="shared" si="189"/>
        <v>88.551400000000001</v>
      </c>
      <c r="Q1134" s="2">
        <v>1291</v>
      </c>
      <c r="R1134">
        <v>1.2407999999999999</v>
      </c>
      <c r="S1134">
        <v>98.162000000000006</v>
      </c>
      <c r="T1134">
        <f t="shared" si="190"/>
        <v>0.59720000000000084</v>
      </c>
      <c r="W1134" s="2">
        <v>1291</v>
      </c>
      <c r="X1134">
        <v>97.5</v>
      </c>
      <c r="Y1134">
        <v>1</v>
      </c>
      <c r="Z1134">
        <f t="shared" si="199"/>
        <v>2.5</v>
      </c>
      <c r="AC1134" s="2">
        <v>1291</v>
      </c>
      <c r="AD1134">
        <v>0</v>
      </c>
      <c r="AE1134">
        <v>0</v>
      </c>
      <c r="AF1134">
        <f t="shared" si="191"/>
        <v>100</v>
      </c>
      <c r="AI1134" s="2">
        <v>1291</v>
      </c>
      <c r="AJ1134">
        <v>0</v>
      </c>
      <c r="AK1134">
        <v>0</v>
      </c>
      <c r="AL1134">
        <f t="shared" si="192"/>
        <v>100</v>
      </c>
    </row>
    <row r="1135" spans="2:38">
      <c r="B1135" s="2">
        <v>1292</v>
      </c>
      <c r="C1135">
        <v>29.698</v>
      </c>
      <c r="D1135">
        <f t="shared" si="193"/>
        <v>0</v>
      </c>
      <c r="E1135">
        <f t="shared" si="194"/>
        <v>70.301999999999992</v>
      </c>
      <c r="G1135" s="2">
        <v>1292</v>
      </c>
      <c r="H1135">
        <f t="shared" si="195"/>
        <v>95</v>
      </c>
      <c r="I1135">
        <f t="shared" si="196"/>
        <v>4</v>
      </c>
      <c r="J1135">
        <f t="shared" si="197"/>
        <v>1</v>
      </c>
      <c r="L1135" s="2">
        <v>1292</v>
      </c>
      <c r="M1135" s="8">
        <v>6.4485999999999999</v>
      </c>
      <c r="N1135" s="8">
        <f t="shared" si="198"/>
        <v>5</v>
      </c>
      <c r="O1135" s="8">
        <f t="shared" si="189"/>
        <v>88.551400000000001</v>
      </c>
      <c r="Q1135" s="2">
        <v>1292</v>
      </c>
      <c r="R1135">
        <v>1.3399000000000001</v>
      </c>
      <c r="S1135">
        <v>98.075000000000003</v>
      </c>
      <c r="T1135">
        <f t="shared" si="190"/>
        <v>0.58509999999999707</v>
      </c>
      <c r="W1135" s="2">
        <v>1292</v>
      </c>
      <c r="X1135">
        <v>97.5</v>
      </c>
      <c r="Y1135">
        <v>1</v>
      </c>
      <c r="Z1135">
        <f t="shared" si="199"/>
        <v>2.5</v>
      </c>
      <c r="AC1135" s="2">
        <v>1292</v>
      </c>
      <c r="AD1135">
        <v>0</v>
      </c>
      <c r="AE1135">
        <v>0</v>
      </c>
      <c r="AF1135">
        <f t="shared" si="191"/>
        <v>100</v>
      </c>
      <c r="AI1135" s="2">
        <v>1292</v>
      </c>
      <c r="AJ1135">
        <v>0</v>
      </c>
      <c r="AK1135">
        <v>0</v>
      </c>
      <c r="AL1135">
        <f t="shared" si="192"/>
        <v>100</v>
      </c>
    </row>
    <row r="1136" spans="2:38">
      <c r="B1136" s="2">
        <v>1293</v>
      </c>
      <c r="C1136">
        <v>29.36</v>
      </c>
      <c r="D1136">
        <f t="shared" si="193"/>
        <v>0</v>
      </c>
      <c r="E1136">
        <f t="shared" si="194"/>
        <v>70.64</v>
      </c>
      <c r="G1136" s="2">
        <v>1293</v>
      </c>
      <c r="H1136">
        <f t="shared" si="195"/>
        <v>95</v>
      </c>
      <c r="I1136">
        <f t="shared" si="196"/>
        <v>4</v>
      </c>
      <c r="J1136">
        <f t="shared" si="197"/>
        <v>1</v>
      </c>
      <c r="L1136" s="2">
        <v>1293</v>
      </c>
      <c r="M1136" s="8">
        <v>6.4485999999999999</v>
      </c>
      <c r="N1136" s="8">
        <f t="shared" si="198"/>
        <v>5</v>
      </c>
      <c r="O1136" s="8">
        <f t="shared" si="189"/>
        <v>88.551400000000001</v>
      </c>
      <c r="Q1136" s="2">
        <v>1293</v>
      </c>
      <c r="R1136">
        <v>1.4404999999999999</v>
      </c>
      <c r="S1136">
        <v>97.944999999999993</v>
      </c>
      <c r="T1136">
        <f t="shared" si="190"/>
        <v>0.61450000000000671</v>
      </c>
      <c r="W1136" s="2">
        <v>1293</v>
      </c>
      <c r="X1136">
        <v>97.5</v>
      </c>
      <c r="Y1136">
        <v>1</v>
      </c>
      <c r="Z1136">
        <f t="shared" si="199"/>
        <v>2.5</v>
      </c>
      <c r="AC1136" s="2">
        <v>1293</v>
      </c>
      <c r="AD1136">
        <v>0</v>
      </c>
      <c r="AE1136">
        <v>0</v>
      </c>
      <c r="AF1136">
        <f t="shared" si="191"/>
        <v>100</v>
      </c>
      <c r="AI1136" s="2">
        <v>1293</v>
      </c>
      <c r="AJ1136">
        <v>0</v>
      </c>
      <c r="AK1136">
        <v>0</v>
      </c>
      <c r="AL1136">
        <f t="shared" si="192"/>
        <v>100</v>
      </c>
    </row>
    <row r="1137" spans="2:38">
      <c r="B1137" s="2">
        <v>1294</v>
      </c>
      <c r="C1137">
        <v>29.023</v>
      </c>
      <c r="D1137">
        <f t="shared" si="193"/>
        <v>0</v>
      </c>
      <c r="E1137">
        <f t="shared" si="194"/>
        <v>70.977000000000004</v>
      </c>
      <c r="G1137" s="2">
        <v>1294</v>
      </c>
      <c r="H1137">
        <f t="shared" si="195"/>
        <v>95</v>
      </c>
      <c r="I1137">
        <f t="shared" si="196"/>
        <v>4</v>
      </c>
      <c r="J1137">
        <f t="shared" si="197"/>
        <v>1</v>
      </c>
      <c r="L1137" s="2">
        <v>1294</v>
      </c>
      <c r="M1137" s="8">
        <v>6.4485999999999999</v>
      </c>
      <c r="N1137" s="8">
        <f t="shared" si="198"/>
        <v>5</v>
      </c>
      <c r="O1137" s="8">
        <f t="shared" si="189"/>
        <v>88.551400000000001</v>
      </c>
      <c r="Q1137" s="2">
        <v>1294</v>
      </c>
      <c r="R1137">
        <v>1.552</v>
      </c>
      <c r="S1137">
        <v>97.840999999999994</v>
      </c>
      <c r="T1137">
        <f t="shared" si="190"/>
        <v>0.60699999999999932</v>
      </c>
      <c r="W1137" s="2">
        <v>1294</v>
      </c>
      <c r="X1137">
        <v>97.5</v>
      </c>
      <c r="Y1137">
        <v>1</v>
      </c>
      <c r="Z1137">
        <f t="shared" si="199"/>
        <v>2.5</v>
      </c>
      <c r="AC1137" s="2">
        <v>1294</v>
      </c>
      <c r="AD1137">
        <v>0</v>
      </c>
      <c r="AE1137">
        <v>0</v>
      </c>
      <c r="AF1137">
        <f t="shared" si="191"/>
        <v>100</v>
      </c>
      <c r="AI1137" s="2">
        <v>1294</v>
      </c>
      <c r="AJ1137">
        <v>0</v>
      </c>
      <c r="AK1137">
        <v>0</v>
      </c>
      <c r="AL1137">
        <f t="shared" si="192"/>
        <v>100</v>
      </c>
    </row>
    <row r="1138" spans="2:38">
      <c r="B1138" s="2">
        <v>1295</v>
      </c>
      <c r="C1138">
        <v>28.686</v>
      </c>
      <c r="D1138">
        <f t="shared" si="193"/>
        <v>0</v>
      </c>
      <c r="E1138">
        <f t="shared" si="194"/>
        <v>71.313999999999993</v>
      </c>
      <c r="G1138" s="2">
        <v>1295</v>
      </c>
      <c r="H1138">
        <f t="shared" si="195"/>
        <v>95</v>
      </c>
      <c r="I1138">
        <f t="shared" si="196"/>
        <v>4</v>
      </c>
      <c r="J1138">
        <f t="shared" si="197"/>
        <v>1</v>
      </c>
      <c r="L1138" s="2">
        <v>1295</v>
      </c>
      <c r="M1138" s="8">
        <v>6.4485999999999999</v>
      </c>
      <c r="N1138" s="8">
        <f t="shared" si="198"/>
        <v>5</v>
      </c>
      <c r="O1138" s="8">
        <f t="shared" si="189"/>
        <v>88.551400000000001</v>
      </c>
      <c r="Q1138" s="2">
        <v>1295</v>
      </c>
      <c r="R1138">
        <v>1.6818</v>
      </c>
      <c r="S1138">
        <v>97.728999999999999</v>
      </c>
      <c r="T1138">
        <f t="shared" si="190"/>
        <v>0.58920000000000528</v>
      </c>
      <c r="W1138" s="2">
        <v>1295</v>
      </c>
      <c r="X1138">
        <v>97.5</v>
      </c>
      <c r="Y1138">
        <v>1</v>
      </c>
      <c r="Z1138">
        <f t="shared" si="199"/>
        <v>2.5</v>
      </c>
      <c r="AC1138" s="2">
        <v>1295</v>
      </c>
      <c r="AD1138">
        <v>0</v>
      </c>
      <c r="AE1138">
        <v>0</v>
      </c>
      <c r="AF1138">
        <f t="shared" si="191"/>
        <v>100</v>
      </c>
      <c r="AI1138" s="2">
        <v>1295</v>
      </c>
      <c r="AJ1138">
        <v>0</v>
      </c>
      <c r="AK1138">
        <v>0</v>
      </c>
      <c r="AL1138">
        <f t="shared" si="192"/>
        <v>100</v>
      </c>
    </row>
    <row r="1139" spans="2:38">
      <c r="B1139" s="2">
        <v>1296</v>
      </c>
      <c r="C1139">
        <v>28.268999999999998</v>
      </c>
      <c r="D1139">
        <f t="shared" si="193"/>
        <v>0</v>
      </c>
      <c r="E1139">
        <f t="shared" si="194"/>
        <v>71.730999999999995</v>
      </c>
      <c r="G1139" s="2">
        <v>1296</v>
      </c>
      <c r="H1139">
        <f t="shared" si="195"/>
        <v>95</v>
      </c>
      <c r="I1139">
        <f t="shared" si="196"/>
        <v>4</v>
      </c>
      <c r="J1139">
        <f t="shared" si="197"/>
        <v>1</v>
      </c>
      <c r="L1139" s="2">
        <v>1296</v>
      </c>
      <c r="M1139" s="8">
        <v>6.4485999999999999</v>
      </c>
      <c r="N1139" s="8">
        <f t="shared" si="198"/>
        <v>5</v>
      </c>
      <c r="O1139" s="8">
        <f t="shared" si="189"/>
        <v>88.551400000000001</v>
      </c>
      <c r="Q1139" s="2">
        <v>1296</v>
      </c>
      <c r="R1139">
        <v>1.8095000000000001</v>
      </c>
      <c r="S1139">
        <v>97.590999999999994</v>
      </c>
      <c r="T1139">
        <f t="shared" si="190"/>
        <v>0.59950000000000614</v>
      </c>
      <c r="W1139" s="2">
        <v>1296</v>
      </c>
      <c r="X1139">
        <v>97.5</v>
      </c>
      <c r="Y1139">
        <v>1</v>
      </c>
      <c r="Z1139">
        <f t="shared" si="199"/>
        <v>2.5</v>
      </c>
      <c r="AC1139" s="2">
        <v>1296</v>
      </c>
      <c r="AD1139">
        <v>0</v>
      </c>
      <c r="AE1139">
        <v>0</v>
      </c>
      <c r="AF1139">
        <f t="shared" si="191"/>
        <v>100</v>
      </c>
      <c r="AI1139" s="2">
        <v>1296</v>
      </c>
      <c r="AJ1139">
        <v>0</v>
      </c>
      <c r="AK1139">
        <v>0</v>
      </c>
      <c r="AL1139">
        <f t="shared" si="192"/>
        <v>100</v>
      </c>
    </row>
    <row r="1140" spans="2:38">
      <c r="B1140" s="2">
        <v>1297</v>
      </c>
      <c r="C1140">
        <v>27.818999999999999</v>
      </c>
      <c r="D1140">
        <f t="shared" si="193"/>
        <v>0</v>
      </c>
      <c r="E1140">
        <f t="shared" si="194"/>
        <v>72.180999999999997</v>
      </c>
      <c r="G1140" s="2">
        <v>1297</v>
      </c>
      <c r="H1140">
        <f t="shared" si="195"/>
        <v>95</v>
      </c>
      <c r="I1140">
        <f t="shared" si="196"/>
        <v>4</v>
      </c>
      <c r="J1140">
        <f t="shared" si="197"/>
        <v>1</v>
      </c>
      <c r="L1140" s="2">
        <v>1297</v>
      </c>
      <c r="M1140" s="8">
        <v>6.4485999999999999</v>
      </c>
      <c r="N1140" s="8">
        <f t="shared" si="198"/>
        <v>5</v>
      </c>
      <c r="O1140" s="8">
        <f t="shared" si="189"/>
        <v>88.551400000000001</v>
      </c>
      <c r="Q1140" s="2">
        <v>1297</v>
      </c>
      <c r="R1140">
        <v>1.9538</v>
      </c>
      <c r="S1140">
        <v>97.433999999999997</v>
      </c>
      <c r="T1140">
        <f t="shared" si="190"/>
        <v>0.61220000000000141</v>
      </c>
      <c r="W1140" s="2">
        <v>1297</v>
      </c>
      <c r="X1140">
        <v>97.5</v>
      </c>
      <c r="Y1140">
        <v>1</v>
      </c>
      <c r="Z1140">
        <f t="shared" si="199"/>
        <v>2.5</v>
      </c>
      <c r="AC1140" s="2">
        <v>1297</v>
      </c>
      <c r="AD1140">
        <v>0</v>
      </c>
      <c r="AE1140">
        <v>0</v>
      </c>
      <c r="AF1140">
        <f t="shared" si="191"/>
        <v>100</v>
      </c>
      <c r="AI1140" s="2">
        <v>1297</v>
      </c>
      <c r="AJ1140">
        <v>0</v>
      </c>
      <c r="AK1140">
        <v>0</v>
      </c>
      <c r="AL1140">
        <f t="shared" si="192"/>
        <v>100</v>
      </c>
    </row>
    <row r="1141" spans="2:38">
      <c r="B1141" s="2">
        <v>1298</v>
      </c>
      <c r="C1141">
        <v>27.37</v>
      </c>
      <c r="D1141">
        <f t="shared" si="193"/>
        <v>0</v>
      </c>
      <c r="E1141">
        <f t="shared" si="194"/>
        <v>72.63</v>
      </c>
      <c r="G1141" s="2">
        <v>1298</v>
      </c>
      <c r="H1141">
        <f t="shared" si="195"/>
        <v>95</v>
      </c>
      <c r="I1141">
        <f t="shared" si="196"/>
        <v>4</v>
      </c>
      <c r="J1141">
        <f t="shared" si="197"/>
        <v>1</v>
      </c>
      <c r="L1141" s="2">
        <v>1298</v>
      </c>
      <c r="M1141" s="8">
        <v>6.4485999999999999</v>
      </c>
      <c r="N1141" s="8">
        <f t="shared" si="198"/>
        <v>5</v>
      </c>
      <c r="O1141" s="8">
        <f t="shared" si="189"/>
        <v>88.551400000000001</v>
      </c>
      <c r="Q1141" s="2">
        <v>1298</v>
      </c>
      <c r="R1141">
        <v>2.1076999999999999</v>
      </c>
      <c r="S1141">
        <v>97.308000000000007</v>
      </c>
      <c r="T1141">
        <f t="shared" si="190"/>
        <v>0.58429999999999893</v>
      </c>
      <c r="W1141" s="2">
        <v>1298</v>
      </c>
      <c r="X1141">
        <v>97.5</v>
      </c>
      <c r="Y1141">
        <v>1</v>
      </c>
      <c r="Z1141">
        <f t="shared" si="199"/>
        <v>2.5</v>
      </c>
      <c r="AC1141" s="2">
        <v>1298</v>
      </c>
      <c r="AD1141">
        <v>0</v>
      </c>
      <c r="AE1141">
        <v>0</v>
      </c>
      <c r="AF1141">
        <f t="shared" si="191"/>
        <v>100</v>
      </c>
      <c r="AI1141" s="2">
        <v>1298</v>
      </c>
      <c r="AJ1141">
        <v>0</v>
      </c>
      <c r="AK1141">
        <v>0</v>
      </c>
      <c r="AL1141">
        <f t="shared" si="192"/>
        <v>100</v>
      </c>
    </row>
    <row r="1142" spans="2:38">
      <c r="B1142" s="2">
        <v>1299</v>
      </c>
      <c r="C1142">
        <v>26.92</v>
      </c>
      <c r="D1142">
        <f t="shared" si="193"/>
        <v>0</v>
      </c>
      <c r="E1142">
        <f t="shared" si="194"/>
        <v>73.08</v>
      </c>
      <c r="G1142" s="2">
        <v>1299</v>
      </c>
      <c r="H1142">
        <f t="shared" si="195"/>
        <v>95</v>
      </c>
      <c r="I1142">
        <f t="shared" si="196"/>
        <v>4</v>
      </c>
      <c r="J1142">
        <f t="shared" si="197"/>
        <v>1</v>
      </c>
      <c r="L1142" s="2">
        <v>1299</v>
      </c>
      <c r="M1142" s="8">
        <v>6.4485999999999999</v>
      </c>
      <c r="N1142" s="8">
        <f t="shared" si="198"/>
        <v>5</v>
      </c>
      <c r="O1142" s="8">
        <f t="shared" si="189"/>
        <v>88.551400000000001</v>
      </c>
      <c r="Q1142" s="2">
        <v>1299</v>
      </c>
      <c r="R1142">
        <v>2.2635999999999998</v>
      </c>
      <c r="S1142">
        <v>97.147999999999996</v>
      </c>
      <c r="T1142">
        <f t="shared" si="190"/>
        <v>0.58840000000000714</v>
      </c>
      <c r="W1142" s="2">
        <v>1299</v>
      </c>
      <c r="X1142">
        <v>97.5</v>
      </c>
      <c r="Y1142">
        <v>1</v>
      </c>
      <c r="Z1142">
        <f t="shared" si="199"/>
        <v>2.5</v>
      </c>
      <c r="AC1142" s="2">
        <v>1299</v>
      </c>
      <c r="AD1142">
        <v>0</v>
      </c>
      <c r="AE1142">
        <v>0</v>
      </c>
      <c r="AF1142">
        <f t="shared" si="191"/>
        <v>100</v>
      </c>
      <c r="AI1142" s="2">
        <v>1299</v>
      </c>
      <c r="AJ1142">
        <v>0</v>
      </c>
      <c r="AK1142">
        <v>0</v>
      </c>
      <c r="AL1142">
        <f t="shared" si="192"/>
        <v>100</v>
      </c>
    </row>
    <row r="1143" spans="2:38">
      <c r="B1143" s="2">
        <v>1300</v>
      </c>
      <c r="C1143">
        <v>26.471</v>
      </c>
      <c r="D1143">
        <f t="shared" si="193"/>
        <v>0</v>
      </c>
      <c r="E1143">
        <f t="shared" si="194"/>
        <v>73.528999999999996</v>
      </c>
      <c r="G1143" s="2">
        <v>1300</v>
      </c>
      <c r="H1143">
        <f t="shared" si="195"/>
        <v>95</v>
      </c>
      <c r="I1143">
        <f t="shared" si="196"/>
        <v>4</v>
      </c>
      <c r="J1143">
        <f t="shared" si="197"/>
        <v>1</v>
      </c>
      <c r="L1143" s="2">
        <v>1300</v>
      </c>
      <c r="M1143" s="8">
        <v>6.4485999999999999</v>
      </c>
      <c r="N1143" s="8">
        <f t="shared" si="198"/>
        <v>5</v>
      </c>
      <c r="O1143" s="8">
        <f t="shared" si="189"/>
        <v>88.551400000000001</v>
      </c>
      <c r="Q1143" s="2">
        <v>1300</v>
      </c>
      <c r="R1143">
        <v>2.4279999999999999</v>
      </c>
      <c r="S1143">
        <v>96.965000000000003</v>
      </c>
      <c r="T1143">
        <f t="shared" si="190"/>
        <v>0.60699999999999932</v>
      </c>
      <c r="W1143" s="2">
        <v>1300</v>
      </c>
      <c r="X1143">
        <v>97.5</v>
      </c>
      <c r="Y1143">
        <v>1</v>
      </c>
      <c r="Z1143">
        <f t="shared" si="199"/>
        <v>2.5</v>
      </c>
      <c r="AC1143" s="2">
        <v>1300</v>
      </c>
      <c r="AD1143">
        <v>0</v>
      </c>
      <c r="AE1143">
        <v>0</v>
      </c>
      <c r="AF1143">
        <f t="shared" si="191"/>
        <v>100</v>
      </c>
      <c r="AI1143" s="2">
        <v>1300</v>
      </c>
      <c r="AJ1143">
        <v>0</v>
      </c>
      <c r="AK1143">
        <v>0</v>
      </c>
      <c r="AL1143">
        <f t="shared" si="192"/>
        <v>100</v>
      </c>
    </row>
    <row r="1144" spans="2:38">
      <c r="B1144" s="2">
        <v>1301</v>
      </c>
      <c r="C1144">
        <v>26.021000000000001</v>
      </c>
      <c r="D1144">
        <f t="shared" si="193"/>
        <v>0</v>
      </c>
      <c r="E1144">
        <f t="shared" si="194"/>
        <v>73.978999999999999</v>
      </c>
      <c r="G1144" s="2">
        <v>1301</v>
      </c>
      <c r="H1144">
        <f t="shared" si="195"/>
        <v>95</v>
      </c>
      <c r="I1144">
        <f t="shared" si="196"/>
        <v>4</v>
      </c>
      <c r="J1144">
        <f t="shared" si="197"/>
        <v>1</v>
      </c>
      <c r="L1144" s="2">
        <v>1301</v>
      </c>
      <c r="M1144" s="8">
        <v>6.4485999999999999</v>
      </c>
      <c r="N1144" s="8">
        <f t="shared" si="198"/>
        <v>5</v>
      </c>
      <c r="O1144" s="8">
        <f t="shared" si="189"/>
        <v>88.551400000000001</v>
      </c>
      <c r="Q1144" s="2">
        <v>1301</v>
      </c>
      <c r="R1144">
        <v>2.6092</v>
      </c>
      <c r="S1144">
        <v>96.799000000000007</v>
      </c>
      <c r="T1144">
        <f t="shared" si="190"/>
        <v>0.59179999999999211</v>
      </c>
      <c r="W1144" s="2">
        <v>1301</v>
      </c>
      <c r="X1144">
        <v>97.5</v>
      </c>
      <c r="Y1144">
        <v>1</v>
      </c>
      <c r="Z1144">
        <f t="shared" si="199"/>
        <v>2.5</v>
      </c>
      <c r="AC1144" s="2">
        <v>1301</v>
      </c>
      <c r="AD1144">
        <v>0</v>
      </c>
      <c r="AE1144">
        <v>0</v>
      </c>
      <c r="AF1144">
        <f t="shared" si="191"/>
        <v>100</v>
      </c>
      <c r="AI1144" s="2">
        <v>1301</v>
      </c>
      <c r="AJ1144">
        <v>0</v>
      </c>
      <c r="AK1144">
        <v>0</v>
      </c>
      <c r="AL1144">
        <f t="shared" si="192"/>
        <v>100</v>
      </c>
    </row>
    <row r="1145" spans="2:38">
      <c r="B1145" s="2">
        <v>1302</v>
      </c>
      <c r="C1145">
        <v>25.571999999999999</v>
      </c>
      <c r="D1145">
        <f t="shared" si="193"/>
        <v>0</v>
      </c>
      <c r="E1145">
        <f t="shared" si="194"/>
        <v>74.427999999999997</v>
      </c>
      <c r="G1145" s="2">
        <v>1302</v>
      </c>
      <c r="H1145">
        <f t="shared" si="195"/>
        <v>95</v>
      </c>
      <c r="I1145">
        <f t="shared" si="196"/>
        <v>4</v>
      </c>
      <c r="J1145">
        <f t="shared" si="197"/>
        <v>1</v>
      </c>
      <c r="L1145" s="2">
        <v>1302</v>
      </c>
      <c r="M1145" s="8">
        <v>6.4485999999999999</v>
      </c>
      <c r="N1145" s="8">
        <f t="shared" si="198"/>
        <v>5</v>
      </c>
      <c r="O1145" s="8">
        <f t="shared" ref="O1145:O1208" si="200">100-M1145-N1145</f>
        <v>88.551400000000001</v>
      </c>
      <c r="Q1145" s="2">
        <v>1302</v>
      </c>
      <c r="R1145">
        <v>2.7884000000000002</v>
      </c>
      <c r="S1145">
        <v>96.62</v>
      </c>
      <c r="T1145">
        <f t="shared" si="190"/>
        <v>0.59159999999999968</v>
      </c>
      <c r="W1145" s="2">
        <v>1302</v>
      </c>
      <c r="X1145">
        <v>97.5</v>
      </c>
      <c r="Y1145">
        <v>1</v>
      </c>
      <c r="Z1145">
        <f t="shared" si="199"/>
        <v>2.5</v>
      </c>
      <c r="AC1145" s="2">
        <v>1302</v>
      </c>
      <c r="AD1145">
        <v>0</v>
      </c>
      <c r="AE1145">
        <v>0</v>
      </c>
      <c r="AF1145">
        <f t="shared" si="191"/>
        <v>100</v>
      </c>
      <c r="AI1145" s="2">
        <v>1302</v>
      </c>
      <c r="AJ1145">
        <v>0</v>
      </c>
      <c r="AK1145">
        <v>0</v>
      </c>
      <c r="AL1145">
        <f t="shared" si="192"/>
        <v>100</v>
      </c>
    </row>
    <row r="1146" spans="2:38">
      <c r="B1146" s="2">
        <v>1303</v>
      </c>
      <c r="C1146">
        <v>25.123000000000001</v>
      </c>
      <c r="D1146">
        <f t="shared" si="193"/>
        <v>0</v>
      </c>
      <c r="E1146">
        <f t="shared" si="194"/>
        <v>74.876999999999995</v>
      </c>
      <c r="G1146" s="2">
        <v>1303</v>
      </c>
      <c r="H1146">
        <f t="shared" si="195"/>
        <v>95</v>
      </c>
      <c r="I1146">
        <f t="shared" si="196"/>
        <v>4</v>
      </c>
      <c r="J1146">
        <f t="shared" si="197"/>
        <v>1</v>
      </c>
      <c r="L1146" s="2">
        <v>1303</v>
      </c>
      <c r="M1146" s="8">
        <v>6.4485999999999999</v>
      </c>
      <c r="N1146" s="8">
        <f t="shared" si="198"/>
        <v>5</v>
      </c>
      <c r="O1146" s="8">
        <f t="shared" si="200"/>
        <v>88.551400000000001</v>
      </c>
      <c r="Q1146" s="2">
        <v>1303</v>
      </c>
      <c r="R1146">
        <v>2.9855999999999998</v>
      </c>
      <c r="S1146">
        <v>96.418000000000006</v>
      </c>
      <c r="T1146">
        <f t="shared" si="190"/>
        <v>0.59639999999998849</v>
      </c>
      <c r="W1146" s="2">
        <v>1303</v>
      </c>
      <c r="X1146">
        <v>97.5</v>
      </c>
      <c r="Y1146">
        <v>1</v>
      </c>
      <c r="Z1146">
        <f t="shared" si="199"/>
        <v>2.5</v>
      </c>
      <c r="AC1146" s="2">
        <v>1303</v>
      </c>
      <c r="AD1146">
        <v>0</v>
      </c>
      <c r="AE1146">
        <v>0</v>
      </c>
      <c r="AF1146">
        <f t="shared" si="191"/>
        <v>100</v>
      </c>
      <c r="AI1146" s="2">
        <v>1303</v>
      </c>
      <c r="AJ1146">
        <v>0</v>
      </c>
      <c r="AK1146">
        <v>0</v>
      </c>
      <c r="AL1146">
        <f t="shared" si="192"/>
        <v>100</v>
      </c>
    </row>
    <row r="1147" spans="2:38">
      <c r="B1147" s="2">
        <v>1304</v>
      </c>
      <c r="C1147">
        <v>24.672999999999998</v>
      </c>
      <c r="D1147">
        <f t="shared" si="193"/>
        <v>0</v>
      </c>
      <c r="E1147">
        <f t="shared" si="194"/>
        <v>75.326999999999998</v>
      </c>
      <c r="G1147" s="2">
        <v>1304</v>
      </c>
      <c r="H1147">
        <f t="shared" si="195"/>
        <v>95</v>
      </c>
      <c r="I1147">
        <f t="shared" si="196"/>
        <v>4</v>
      </c>
      <c r="J1147">
        <f t="shared" si="197"/>
        <v>1</v>
      </c>
      <c r="L1147" s="2">
        <v>1304</v>
      </c>
      <c r="M1147" s="8">
        <v>6.4485999999999999</v>
      </c>
      <c r="N1147" s="8">
        <f t="shared" si="198"/>
        <v>5</v>
      </c>
      <c r="O1147" s="8">
        <f t="shared" si="200"/>
        <v>88.551400000000001</v>
      </c>
      <c r="Q1147" s="2">
        <v>1304</v>
      </c>
      <c r="R1147">
        <v>3.1898</v>
      </c>
      <c r="S1147">
        <v>96.216999999999999</v>
      </c>
      <c r="T1147">
        <f t="shared" si="190"/>
        <v>0.59319999999999595</v>
      </c>
      <c r="W1147" s="2">
        <v>1304</v>
      </c>
      <c r="X1147">
        <v>97.5</v>
      </c>
      <c r="Y1147">
        <v>1</v>
      </c>
      <c r="Z1147">
        <f t="shared" si="199"/>
        <v>2.5</v>
      </c>
      <c r="AC1147" s="2">
        <v>1304</v>
      </c>
      <c r="AD1147">
        <v>0</v>
      </c>
      <c r="AE1147">
        <v>0</v>
      </c>
      <c r="AF1147">
        <f t="shared" si="191"/>
        <v>100</v>
      </c>
      <c r="AI1147" s="2">
        <v>1304</v>
      </c>
      <c r="AJ1147">
        <v>0</v>
      </c>
      <c r="AK1147">
        <v>0</v>
      </c>
      <c r="AL1147">
        <f t="shared" si="192"/>
        <v>100</v>
      </c>
    </row>
    <row r="1148" spans="2:38">
      <c r="B1148" s="2">
        <v>1305</v>
      </c>
      <c r="C1148">
        <v>24.224</v>
      </c>
      <c r="D1148">
        <f t="shared" si="193"/>
        <v>0</v>
      </c>
      <c r="E1148">
        <f t="shared" si="194"/>
        <v>75.775999999999996</v>
      </c>
      <c r="G1148" s="2">
        <v>1305</v>
      </c>
      <c r="H1148">
        <f t="shared" si="195"/>
        <v>95</v>
      </c>
      <c r="I1148">
        <f t="shared" si="196"/>
        <v>4</v>
      </c>
      <c r="J1148">
        <f t="shared" si="197"/>
        <v>1</v>
      </c>
      <c r="L1148" s="2">
        <v>1305</v>
      </c>
      <c r="M1148" s="8">
        <v>6.4485999999999999</v>
      </c>
      <c r="N1148" s="8">
        <f t="shared" si="198"/>
        <v>5</v>
      </c>
      <c r="O1148" s="8">
        <f t="shared" si="200"/>
        <v>88.551400000000001</v>
      </c>
      <c r="Q1148" s="2">
        <v>1305</v>
      </c>
      <c r="R1148">
        <v>3.3864999999999998</v>
      </c>
      <c r="S1148">
        <v>96.027000000000001</v>
      </c>
      <c r="T1148">
        <f t="shared" si="190"/>
        <v>0.58650000000000091</v>
      </c>
      <c r="W1148" s="2">
        <v>1305</v>
      </c>
      <c r="X1148">
        <v>97.5</v>
      </c>
      <c r="Y1148">
        <v>1</v>
      </c>
      <c r="Z1148">
        <f t="shared" si="199"/>
        <v>2.5</v>
      </c>
      <c r="AC1148" s="2">
        <v>1305</v>
      </c>
      <c r="AD1148">
        <v>0</v>
      </c>
      <c r="AE1148">
        <v>0</v>
      </c>
      <c r="AF1148">
        <f t="shared" si="191"/>
        <v>100</v>
      </c>
      <c r="AI1148" s="2">
        <v>1305</v>
      </c>
      <c r="AJ1148">
        <v>0</v>
      </c>
      <c r="AK1148">
        <v>0</v>
      </c>
      <c r="AL1148">
        <f t="shared" si="192"/>
        <v>100</v>
      </c>
    </row>
    <row r="1149" spans="2:38">
      <c r="B1149" s="2">
        <v>1306</v>
      </c>
      <c r="C1149">
        <v>23.774999999999999</v>
      </c>
      <c r="D1149">
        <f t="shared" si="193"/>
        <v>0</v>
      </c>
      <c r="E1149">
        <f t="shared" si="194"/>
        <v>76.224999999999994</v>
      </c>
      <c r="G1149" s="2">
        <v>1306</v>
      </c>
      <c r="H1149">
        <f t="shared" si="195"/>
        <v>95</v>
      </c>
      <c r="I1149">
        <f t="shared" si="196"/>
        <v>4</v>
      </c>
      <c r="J1149">
        <f t="shared" si="197"/>
        <v>1</v>
      </c>
      <c r="L1149" s="2">
        <v>1306</v>
      </c>
      <c r="M1149" s="8">
        <v>6.4485999999999999</v>
      </c>
      <c r="N1149" s="8">
        <f t="shared" si="198"/>
        <v>5</v>
      </c>
      <c r="O1149" s="8">
        <f t="shared" si="200"/>
        <v>88.551400000000001</v>
      </c>
      <c r="Q1149" s="2">
        <v>1306</v>
      </c>
      <c r="R1149">
        <v>3.5987</v>
      </c>
      <c r="S1149">
        <v>95.802999999999997</v>
      </c>
      <c r="T1149">
        <f t="shared" si="190"/>
        <v>0.59830000000000894</v>
      </c>
      <c r="W1149" s="2">
        <v>1306</v>
      </c>
      <c r="X1149">
        <v>97.5</v>
      </c>
      <c r="Y1149">
        <v>1</v>
      </c>
      <c r="Z1149">
        <f t="shared" si="199"/>
        <v>2.5</v>
      </c>
      <c r="AC1149" s="2">
        <v>1306</v>
      </c>
      <c r="AD1149">
        <v>0</v>
      </c>
      <c r="AE1149">
        <v>0</v>
      </c>
      <c r="AF1149">
        <f t="shared" si="191"/>
        <v>100</v>
      </c>
      <c r="AI1149" s="2">
        <v>1306</v>
      </c>
      <c r="AJ1149">
        <v>0</v>
      </c>
      <c r="AK1149">
        <v>0</v>
      </c>
      <c r="AL1149">
        <f t="shared" si="192"/>
        <v>100</v>
      </c>
    </row>
    <row r="1150" spans="2:38">
      <c r="B1150" s="2">
        <v>1307</v>
      </c>
      <c r="C1150">
        <v>23.326000000000001</v>
      </c>
      <c r="D1150">
        <f t="shared" si="193"/>
        <v>0</v>
      </c>
      <c r="E1150">
        <f t="shared" si="194"/>
        <v>76.674000000000007</v>
      </c>
      <c r="G1150" s="2">
        <v>1307</v>
      </c>
      <c r="H1150">
        <f t="shared" si="195"/>
        <v>95</v>
      </c>
      <c r="I1150">
        <f t="shared" si="196"/>
        <v>4</v>
      </c>
      <c r="J1150">
        <f t="shared" si="197"/>
        <v>1</v>
      </c>
      <c r="L1150" s="2">
        <v>1307</v>
      </c>
      <c r="M1150" s="8">
        <v>6.4485999999999999</v>
      </c>
      <c r="N1150" s="8">
        <f t="shared" si="198"/>
        <v>5</v>
      </c>
      <c r="O1150" s="8">
        <f t="shared" si="200"/>
        <v>88.551400000000001</v>
      </c>
      <c r="Q1150" s="2">
        <v>1307</v>
      </c>
      <c r="R1150">
        <v>3.8231000000000002</v>
      </c>
      <c r="S1150">
        <v>95.572000000000003</v>
      </c>
      <c r="T1150">
        <f t="shared" si="190"/>
        <v>0.60490000000000066</v>
      </c>
      <c r="W1150" s="2">
        <v>1307</v>
      </c>
      <c r="X1150">
        <v>97.5</v>
      </c>
      <c r="Y1150">
        <v>1</v>
      </c>
      <c r="Z1150">
        <f t="shared" si="199"/>
        <v>2.5</v>
      </c>
      <c r="AC1150" s="2">
        <v>1307</v>
      </c>
      <c r="AD1150">
        <v>0</v>
      </c>
      <c r="AE1150">
        <v>0</v>
      </c>
      <c r="AF1150">
        <f t="shared" si="191"/>
        <v>100</v>
      </c>
      <c r="AI1150" s="2">
        <v>1307</v>
      </c>
      <c r="AJ1150">
        <v>0</v>
      </c>
      <c r="AK1150">
        <v>0</v>
      </c>
      <c r="AL1150">
        <f t="shared" si="192"/>
        <v>100</v>
      </c>
    </row>
    <row r="1151" spans="2:38">
      <c r="B1151" s="2">
        <v>1308</v>
      </c>
      <c r="C1151">
        <v>22.771000000000001</v>
      </c>
      <c r="D1151">
        <f t="shared" si="193"/>
        <v>0</v>
      </c>
      <c r="E1151">
        <f t="shared" si="194"/>
        <v>77.228999999999999</v>
      </c>
      <c r="G1151" s="2">
        <v>1308</v>
      </c>
      <c r="H1151">
        <f t="shared" si="195"/>
        <v>95</v>
      </c>
      <c r="I1151">
        <f t="shared" si="196"/>
        <v>4</v>
      </c>
      <c r="J1151">
        <f t="shared" si="197"/>
        <v>1</v>
      </c>
      <c r="L1151" s="2">
        <v>1308</v>
      </c>
      <c r="M1151" s="8">
        <v>6.4485999999999999</v>
      </c>
      <c r="N1151" s="8">
        <f t="shared" si="198"/>
        <v>5</v>
      </c>
      <c r="O1151" s="8">
        <f t="shared" si="200"/>
        <v>88.551400000000001</v>
      </c>
      <c r="Q1151" s="2">
        <v>1308</v>
      </c>
      <c r="R1151">
        <v>4.0305999999999997</v>
      </c>
      <c r="S1151">
        <v>95.355000000000004</v>
      </c>
      <c r="T1151">
        <f t="shared" si="190"/>
        <v>0.61440000000000339</v>
      </c>
      <c r="W1151" s="2">
        <v>1308</v>
      </c>
      <c r="X1151">
        <v>97.5</v>
      </c>
      <c r="Y1151">
        <v>1</v>
      </c>
      <c r="Z1151">
        <f t="shared" si="199"/>
        <v>2.5</v>
      </c>
      <c r="AC1151" s="2">
        <v>1308</v>
      </c>
      <c r="AD1151">
        <v>0</v>
      </c>
      <c r="AE1151">
        <v>0</v>
      </c>
      <c r="AF1151">
        <f t="shared" si="191"/>
        <v>100</v>
      </c>
      <c r="AI1151" s="2">
        <v>1308</v>
      </c>
      <c r="AJ1151">
        <v>0</v>
      </c>
      <c r="AK1151">
        <v>0</v>
      </c>
      <c r="AL1151">
        <f t="shared" si="192"/>
        <v>100</v>
      </c>
    </row>
    <row r="1152" spans="2:38">
      <c r="B1152" s="2">
        <v>1309</v>
      </c>
      <c r="C1152">
        <v>22.209</v>
      </c>
      <c r="D1152">
        <f t="shared" si="193"/>
        <v>0</v>
      </c>
      <c r="E1152">
        <f t="shared" si="194"/>
        <v>77.790999999999997</v>
      </c>
      <c r="G1152" s="2">
        <v>1309</v>
      </c>
      <c r="H1152">
        <f t="shared" si="195"/>
        <v>95</v>
      </c>
      <c r="I1152">
        <f t="shared" si="196"/>
        <v>4</v>
      </c>
      <c r="J1152">
        <f t="shared" si="197"/>
        <v>1</v>
      </c>
      <c r="L1152" s="2">
        <v>1309</v>
      </c>
      <c r="M1152" s="8">
        <v>6.4485999999999999</v>
      </c>
      <c r="N1152" s="8">
        <f t="shared" si="198"/>
        <v>5</v>
      </c>
      <c r="O1152" s="8">
        <f t="shared" si="200"/>
        <v>88.551400000000001</v>
      </c>
      <c r="Q1152" s="2">
        <v>1309</v>
      </c>
      <c r="R1152">
        <v>4.2511000000000001</v>
      </c>
      <c r="S1152">
        <v>95.158000000000001</v>
      </c>
      <c r="T1152">
        <f t="shared" si="190"/>
        <v>0.59090000000000487</v>
      </c>
      <c r="W1152" s="2">
        <v>1309</v>
      </c>
      <c r="X1152">
        <v>97.5</v>
      </c>
      <c r="Y1152">
        <v>1</v>
      </c>
      <c r="Z1152">
        <f t="shared" si="199"/>
        <v>2.5</v>
      </c>
      <c r="AC1152" s="2">
        <v>1309</v>
      </c>
      <c r="AD1152">
        <v>0</v>
      </c>
      <c r="AE1152">
        <v>0</v>
      </c>
      <c r="AF1152">
        <f t="shared" si="191"/>
        <v>100</v>
      </c>
      <c r="AI1152" s="2">
        <v>1309</v>
      </c>
      <c r="AJ1152">
        <v>0</v>
      </c>
      <c r="AK1152">
        <v>0</v>
      </c>
      <c r="AL1152">
        <f t="shared" si="192"/>
        <v>100</v>
      </c>
    </row>
    <row r="1153" spans="2:38">
      <c r="B1153" s="2">
        <v>1310</v>
      </c>
      <c r="C1153">
        <v>21.646000000000001</v>
      </c>
      <c r="D1153">
        <f t="shared" si="193"/>
        <v>0</v>
      </c>
      <c r="E1153">
        <f t="shared" si="194"/>
        <v>78.353999999999999</v>
      </c>
      <c r="G1153" s="2">
        <v>1310</v>
      </c>
      <c r="H1153">
        <f t="shared" si="195"/>
        <v>95</v>
      </c>
      <c r="I1153">
        <f t="shared" si="196"/>
        <v>4</v>
      </c>
      <c r="J1153">
        <f t="shared" si="197"/>
        <v>1</v>
      </c>
      <c r="L1153" s="2">
        <v>1310</v>
      </c>
      <c r="M1153" s="8">
        <v>6.4485999999999999</v>
      </c>
      <c r="N1153" s="8">
        <f t="shared" si="198"/>
        <v>5</v>
      </c>
      <c r="O1153" s="8">
        <f t="shared" si="200"/>
        <v>88.551400000000001</v>
      </c>
      <c r="Q1153" s="2">
        <v>1310</v>
      </c>
      <c r="R1153">
        <v>4.4781000000000004</v>
      </c>
      <c r="S1153">
        <v>94.899000000000001</v>
      </c>
      <c r="T1153">
        <f t="shared" si="190"/>
        <v>0.62290000000000134</v>
      </c>
      <c r="W1153" s="2">
        <v>1310</v>
      </c>
      <c r="X1153">
        <v>97.5</v>
      </c>
      <c r="Y1153">
        <v>1</v>
      </c>
      <c r="Z1153">
        <f t="shared" si="199"/>
        <v>2.5</v>
      </c>
      <c r="AC1153" s="2">
        <v>1310</v>
      </c>
      <c r="AD1153">
        <v>0</v>
      </c>
      <c r="AE1153">
        <v>0</v>
      </c>
      <c r="AF1153">
        <f t="shared" si="191"/>
        <v>100</v>
      </c>
      <c r="AI1153" s="2">
        <v>1310</v>
      </c>
      <c r="AJ1153">
        <v>0</v>
      </c>
      <c r="AK1153">
        <v>0</v>
      </c>
      <c r="AL1153">
        <f t="shared" si="192"/>
        <v>100</v>
      </c>
    </row>
    <row r="1154" spans="2:38">
      <c r="B1154" s="2">
        <v>1311</v>
      </c>
      <c r="C1154">
        <v>21.084</v>
      </c>
      <c r="D1154">
        <f t="shared" si="193"/>
        <v>0</v>
      </c>
      <c r="E1154">
        <f t="shared" si="194"/>
        <v>78.915999999999997</v>
      </c>
      <c r="G1154" s="2">
        <v>1311</v>
      </c>
      <c r="H1154">
        <f t="shared" si="195"/>
        <v>95</v>
      </c>
      <c r="I1154">
        <f t="shared" si="196"/>
        <v>4</v>
      </c>
      <c r="J1154">
        <f t="shared" si="197"/>
        <v>1</v>
      </c>
      <c r="L1154" s="2">
        <v>1311</v>
      </c>
      <c r="M1154" s="8">
        <v>6.4485999999999999</v>
      </c>
      <c r="N1154" s="8">
        <f t="shared" si="198"/>
        <v>5</v>
      </c>
      <c r="O1154" s="8">
        <f t="shared" si="200"/>
        <v>88.551400000000001</v>
      </c>
      <c r="Q1154" s="2">
        <v>1311</v>
      </c>
      <c r="R1154">
        <v>4.7145999999999999</v>
      </c>
      <c r="S1154">
        <v>94.694999999999993</v>
      </c>
      <c r="T1154">
        <f t="shared" si="190"/>
        <v>0.59040000000000248</v>
      </c>
      <c r="W1154" s="2">
        <v>1311</v>
      </c>
      <c r="X1154">
        <v>97.5</v>
      </c>
      <c r="Y1154">
        <v>1</v>
      </c>
      <c r="Z1154">
        <f t="shared" si="199"/>
        <v>2.5</v>
      </c>
      <c r="AC1154" s="2">
        <v>1311</v>
      </c>
      <c r="AD1154">
        <v>0</v>
      </c>
      <c r="AE1154">
        <v>0</v>
      </c>
      <c r="AF1154">
        <f t="shared" si="191"/>
        <v>100</v>
      </c>
      <c r="AI1154" s="2">
        <v>1311</v>
      </c>
      <c r="AJ1154">
        <v>0</v>
      </c>
      <c r="AK1154">
        <v>0</v>
      </c>
      <c r="AL1154">
        <f t="shared" si="192"/>
        <v>100</v>
      </c>
    </row>
    <row r="1155" spans="2:38">
      <c r="B1155" s="2">
        <v>1312</v>
      </c>
      <c r="C1155">
        <v>20.521000000000001</v>
      </c>
      <c r="D1155">
        <f t="shared" si="193"/>
        <v>0</v>
      </c>
      <c r="E1155">
        <f t="shared" si="194"/>
        <v>79.478999999999999</v>
      </c>
      <c r="G1155" s="2">
        <v>1312</v>
      </c>
      <c r="H1155">
        <f t="shared" si="195"/>
        <v>95</v>
      </c>
      <c r="I1155">
        <f t="shared" si="196"/>
        <v>4</v>
      </c>
      <c r="J1155">
        <f t="shared" si="197"/>
        <v>1</v>
      </c>
      <c r="L1155" s="2">
        <v>1312</v>
      </c>
      <c r="M1155" s="8">
        <v>6.4485999999999999</v>
      </c>
      <c r="N1155" s="8">
        <f t="shared" si="198"/>
        <v>5</v>
      </c>
      <c r="O1155" s="8">
        <f t="shared" si="200"/>
        <v>88.551400000000001</v>
      </c>
      <c r="Q1155" s="2">
        <v>1312</v>
      </c>
      <c r="R1155">
        <v>4.9347000000000003</v>
      </c>
      <c r="S1155">
        <v>94.465000000000003</v>
      </c>
      <c r="T1155">
        <f t="shared" si="190"/>
        <v>0.60029999999999006</v>
      </c>
      <c r="W1155" s="2">
        <v>1312</v>
      </c>
      <c r="X1155">
        <v>97.5</v>
      </c>
      <c r="Y1155">
        <v>1</v>
      </c>
      <c r="Z1155">
        <f t="shared" si="199"/>
        <v>2.5</v>
      </c>
      <c r="AC1155" s="2">
        <v>1312</v>
      </c>
      <c r="AD1155">
        <v>0</v>
      </c>
      <c r="AE1155">
        <v>0</v>
      </c>
      <c r="AF1155">
        <f t="shared" si="191"/>
        <v>100</v>
      </c>
      <c r="AI1155" s="2">
        <v>1312</v>
      </c>
      <c r="AJ1155">
        <v>0</v>
      </c>
      <c r="AK1155">
        <v>0</v>
      </c>
      <c r="AL1155">
        <f t="shared" si="192"/>
        <v>100</v>
      </c>
    </row>
    <row r="1156" spans="2:38">
      <c r="B1156" s="2">
        <v>1313</v>
      </c>
      <c r="C1156">
        <v>19.959</v>
      </c>
      <c r="D1156">
        <f t="shared" si="193"/>
        <v>0</v>
      </c>
      <c r="E1156">
        <f t="shared" si="194"/>
        <v>80.040999999999997</v>
      </c>
      <c r="G1156" s="2">
        <v>1313</v>
      </c>
      <c r="H1156">
        <f t="shared" si="195"/>
        <v>95</v>
      </c>
      <c r="I1156">
        <f t="shared" si="196"/>
        <v>4</v>
      </c>
      <c r="J1156">
        <f t="shared" si="197"/>
        <v>1</v>
      </c>
      <c r="L1156" s="2">
        <v>1313</v>
      </c>
      <c r="M1156" s="8">
        <v>6.4485999999999999</v>
      </c>
      <c r="N1156" s="8">
        <f t="shared" si="198"/>
        <v>5</v>
      </c>
      <c r="O1156" s="8">
        <f t="shared" si="200"/>
        <v>88.551400000000001</v>
      </c>
      <c r="Q1156" s="2">
        <v>1313</v>
      </c>
      <c r="R1156">
        <v>5.1731999999999996</v>
      </c>
      <c r="S1156">
        <v>94.212999999999994</v>
      </c>
      <c r="T1156">
        <f t="shared" ref="T1156:T1219" si="201">100-R1156-S1156</f>
        <v>0.61380000000001189</v>
      </c>
      <c r="W1156" s="2">
        <v>1313</v>
      </c>
      <c r="X1156">
        <v>97.5</v>
      </c>
      <c r="Y1156">
        <v>1</v>
      </c>
      <c r="Z1156">
        <f t="shared" si="199"/>
        <v>2.5</v>
      </c>
      <c r="AC1156" s="2">
        <v>1313</v>
      </c>
      <c r="AD1156">
        <v>0</v>
      </c>
      <c r="AE1156">
        <v>0</v>
      </c>
      <c r="AF1156">
        <f t="shared" ref="AF1156:AF1219" si="202">100-AD1156</f>
        <v>100</v>
      </c>
      <c r="AI1156" s="2">
        <v>1313</v>
      </c>
      <c r="AJ1156">
        <v>0</v>
      </c>
      <c r="AK1156">
        <v>0</v>
      </c>
      <c r="AL1156">
        <f t="shared" ref="AL1156:AL1219" si="203">100-AJ1156</f>
        <v>100</v>
      </c>
    </row>
    <row r="1157" spans="2:38">
      <c r="B1157" s="2">
        <v>1314</v>
      </c>
      <c r="C1157">
        <v>19.396999999999998</v>
      </c>
      <c r="D1157">
        <f t="shared" ref="D1157:D1220" si="204">1*$D$3</f>
        <v>0</v>
      </c>
      <c r="E1157">
        <f t="shared" ref="E1157:E1218" si="205">100-C1157-D1157</f>
        <v>80.603000000000009</v>
      </c>
      <c r="G1157" s="2">
        <v>1314</v>
      </c>
      <c r="H1157">
        <f t="shared" ref="H1157:H1220" si="206">$H$3*1</f>
        <v>95</v>
      </c>
      <c r="I1157">
        <f t="shared" ref="I1157:I1220" si="207">$I$3*1</f>
        <v>4</v>
      </c>
      <c r="J1157">
        <f t="shared" ref="J1157:J1220" si="208">$J$3*1</f>
        <v>1</v>
      </c>
      <c r="L1157" s="2">
        <v>1314</v>
      </c>
      <c r="M1157" s="8">
        <v>6.4485999999999999</v>
      </c>
      <c r="N1157" s="8">
        <f t="shared" si="198"/>
        <v>5</v>
      </c>
      <c r="O1157" s="8">
        <f t="shared" si="200"/>
        <v>88.551400000000001</v>
      </c>
      <c r="Q1157" s="2">
        <v>1314</v>
      </c>
      <c r="R1157">
        <v>5.4141000000000004</v>
      </c>
      <c r="S1157">
        <v>94.004999999999995</v>
      </c>
      <c r="T1157">
        <f t="shared" si="201"/>
        <v>0.58089999999999975</v>
      </c>
      <c r="W1157" s="2">
        <v>1314</v>
      </c>
      <c r="X1157">
        <v>97.5</v>
      </c>
      <c r="Y1157">
        <v>1</v>
      </c>
      <c r="Z1157">
        <f t="shared" si="199"/>
        <v>2.5</v>
      </c>
      <c r="AC1157" s="2">
        <v>1314</v>
      </c>
      <c r="AD1157">
        <v>0</v>
      </c>
      <c r="AE1157">
        <v>0</v>
      </c>
      <c r="AF1157">
        <f t="shared" si="202"/>
        <v>100</v>
      </c>
      <c r="AI1157" s="2">
        <v>1314</v>
      </c>
      <c r="AJ1157">
        <v>0</v>
      </c>
      <c r="AK1157">
        <v>0</v>
      </c>
      <c r="AL1157">
        <f t="shared" si="203"/>
        <v>100</v>
      </c>
    </row>
    <row r="1158" spans="2:38">
      <c r="B1158" s="2">
        <v>1315</v>
      </c>
      <c r="C1158">
        <v>18.802</v>
      </c>
      <c r="D1158">
        <f t="shared" si="204"/>
        <v>0</v>
      </c>
      <c r="E1158">
        <f t="shared" si="205"/>
        <v>81.198000000000008</v>
      </c>
      <c r="G1158" s="2">
        <v>1315</v>
      </c>
      <c r="H1158">
        <f t="shared" si="206"/>
        <v>95</v>
      </c>
      <c r="I1158">
        <f t="shared" si="207"/>
        <v>4</v>
      </c>
      <c r="J1158">
        <f t="shared" si="208"/>
        <v>1</v>
      </c>
      <c r="L1158" s="2">
        <v>1315</v>
      </c>
      <c r="M1158" s="8">
        <v>6.4485999999999999</v>
      </c>
      <c r="N1158" s="8">
        <f t="shared" ref="N1158:N1221" si="209">$N$3*1</f>
        <v>5</v>
      </c>
      <c r="O1158" s="8">
        <f t="shared" si="200"/>
        <v>88.551400000000001</v>
      </c>
      <c r="Q1158" s="2">
        <v>1315</v>
      </c>
      <c r="R1158">
        <v>5.6246999999999998</v>
      </c>
      <c r="S1158">
        <v>93.778999999999996</v>
      </c>
      <c r="T1158">
        <f t="shared" si="201"/>
        <v>0.59629999999999939</v>
      </c>
      <c r="W1158" s="2">
        <v>1315</v>
      </c>
      <c r="X1158">
        <v>97.5</v>
      </c>
      <c r="Y1158">
        <v>1</v>
      </c>
      <c r="Z1158">
        <f t="shared" si="199"/>
        <v>2.5</v>
      </c>
      <c r="AC1158" s="2">
        <v>1315</v>
      </c>
      <c r="AD1158">
        <v>0</v>
      </c>
      <c r="AE1158">
        <v>0</v>
      </c>
      <c r="AF1158">
        <f t="shared" si="202"/>
        <v>100</v>
      </c>
      <c r="AI1158" s="2">
        <v>1315</v>
      </c>
      <c r="AJ1158">
        <v>0</v>
      </c>
      <c r="AK1158">
        <v>0</v>
      </c>
      <c r="AL1158">
        <f t="shared" si="203"/>
        <v>100</v>
      </c>
    </row>
    <row r="1159" spans="2:38">
      <c r="B1159" s="2">
        <v>1316</v>
      </c>
      <c r="C1159">
        <v>18.202999999999999</v>
      </c>
      <c r="D1159">
        <f t="shared" si="204"/>
        <v>0</v>
      </c>
      <c r="E1159">
        <f t="shared" si="205"/>
        <v>81.796999999999997</v>
      </c>
      <c r="G1159" s="2">
        <v>1316</v>
      </c>
      <c r="H1159">
        <f t="shared" si="206"/>
        <v>95</v>
      </c>
      <c r="I1159">
        <f t="shared" si="207"/>
        <v>4</v>
      </c>
      <c r="J1159">
        <f t="shared" si="208"/>
        <v>1</v>
      </c>
      <c r="L1159" s="2">
        <v>1316</v>
      </c>
      <c r="M1159" s="8">
        <v>6.4485999999999999</v>
      </c>
      <c r="N1159" s="8">
        <f t="shared" si="209"/>
        <v>5</v>
      </c>
      <c r="O1159" s="8">
        <f t="shared" si="200"/>
        <v>88.551400000000001</v>
      </c>
      <c r="Q1159" s="2">
        <v>1316</v>
      </c>
      <c r="R1159">
        <v>5.8662000000000001</v>
      </c>
      <c r="S1159">
        <v>93.552000000000007</v>
      </c>
      <c r="T1159">
        <f t="shared" si="201"/>
        <v>0.58179999999998699</v>
      </c>
      <c r="W1159" s="2">
        <v>1316</v>
      </c>
      <c r="X1159">
        <v>97.5</v>
      </c>
      <c r="Y1159">
        <v>1</v>
      </c>
      <c r="Z1159">
        <f t="shared" si="199"/>
        <v>2.5</v>
      </c>
      <c r="AC1159" s="2">
        <v>1316</v>
      </c>
      <c r="AD1159">
        <v>0</v>
      </c>
      <c r="AE1159">
        <v>0</v>
      </c>
      <c r="AF1159">
        <f t="shared" si="202"/>
        <v>100</v>
      </c>
      <c r="AI1159" s="2">
        <v>1316</v>
      </c>
      <c r="AJ1159">
        <v>0</v>
      </c>
      <c r="AK1159">
        <v>0</v>
      </c>
      <c r="AL1159">
        <f t="shared" si="203"/>
        <v>100</v>
      </c>
    </row>
    <row r="1160" spans="2:38">
      <c r="B1160" s="2">
        <v>1317</v>
      </c>
      <c r="C1160">
        <v>17.603999999999999</v>
      </c>
      <c r="D1160">
        <f t="shared" si="204"/>
        <v>0</v>
      </c>
      <c r="E1160">
        <f t="shared" si="205"/>
        <v>82.396000000000001</v>
      </c>
      <c r="G1160" s="2">
        <v>1317</v>
      </c>
      <c r="H1160">
        <f t="shared" si="206"/>
        <v>95</v>
      </c>
      <c r="I1160">
        <f t="shared" si="207"/>
        <v>4</v>
      </c>
      <c r="J1160">
        <f t="shared" si="208"/>
        <v>1</v>
      </c>
      <c r="L1160" s="2">
        <v>1317</v>
      </c>
      <c r="M1160" s="8">
        <v>6.4485999999999999</v>
      </c>
      <c r="N1160" s="8">
        <f t="shared" si="209"/>
        <v>5</v>
      </c>
      <c r="O1160" s="8">
        <f t="shared" si="200"/>
        <v>88.551400000000001</v>
      </c>
      <c r="Q1160" s="2">
        <v>1317</v>
      </c>
      <c r="R1160">
        <v>6.0952999999999999</v>
      </c>
      <c r="S1160">
        <v>93.298000000000002</v>
      </c>
      <c r="T1160">
        <f t="shared" si="201"/>
        <v>0.60670000000000357</v>
      </c>
      <c r="W1160" s="2">
        <v>1317</v>
      </c>
      <c r="X1160">
        <v>97.5</v>
      </c>
      <c r="Y1160">
        <v>1</v>
      </c>
      <c r="Z1160">
        <f t="shared" si="199"/>
        <v>2.5</v>
      </c>
      <c r="AC1160" s="2">
        <v>1317</v>
      </c>
      <c r="AD1160">
        <v>0</v>
      </c>
      <c r="AE1160">
        <v>0</v>
      </c>
      <c r="AF1160">
        <f t="shared" si="202"/>
        <v>100</v>
      </c>
      <c r="AI1160" s="2">
        <v>1317</v>
      </c>
      <c r="AJ1160">
        <v>0</v>
      </c>
      <c r="AK1160">
        <v>0</v>
      </c>
      <c r="AL1160">
        <f t="shared" si="203"/>
        <v>100</v>
      </c>
    </row>
    <row r="1161" spans="2:38">
      <c r="B1161" s="2">
        <v>1318</v>
      </c>
      <c r="C1161">
        <v>17.004999999999999</v>
      </c>
      <c r="D1161">
        <f t="shared" si="204"/>
        <v>0</v>
      </c>
      <c r="E1161">
        <f t="shared" si="205"/>
        <v>82.995000000000005</v>
      </c>
      <c r="G1161" s="2">
        <v>1318</v>
      </c>
      <c r="H1161">
        <f t="shared" si="206"/>
        <v>95</v>
      </c>
      <c r="I1161">
        <f t="shared" si="207"/>
        <v>4</v>
      </c>
      <c r="J1161">
        <f t="shared" si="208"/>
        <v>1</v>
      </c>
      <c r="L1161" s="2">
        <v>1318</v>
      </c>
      <c r="M1161" s="8">
        <v>6.4485999999999999</v>
      </c>
      <c r="N1161" s="8">
        <f t="shared" si="209"/>
        <v>5</v>
      </c>
      <c r="O1161" s="8">
        <f t="shared" si="200"/>
        <v>88.551400000000001</v>
      </c>
      <c r="Q1161" s="2">
        <v>1318</v>
      </c>
      <c r="R1161">
        <v>6.3345000000000002</v>
      </c>
      <c r="S1161">
        <v>93.073999999999998</v>
      </c>
      <c r="T1161">
        <f t="shared" si="201"/>
        <v>0.59149999999999636</v>
      </c>
      <c r="W1161" s="2">
        <v>1318</v>
      </c>
      <c r="X1161">
        <v>97.5</v>
      </c>
      <c r="Y1161">
        <v>1</v>
      </c>
      <c r="Z1161">
        <f t="shared" ref="Z1161:Z1224" si="210">100-X1161</f>
        <v>2.5</v>
      </c>
      <c r="AC1161" s="2">
        <v>1318</v>
      </c>
      <c r="AD1161">
        <v>0</v>
      </c>
      <c r="AE1161">
        <v>0</v>
      </c>
      <c r="AF1161">
        <f t="shared" si="202"/>
        <v>100</v>
      </c>
      <c r="AI1161" s="2">
        <v>1318</v>
      </c>
      <c r="AJ1161">
        <v>0</v>
      </c>
      <c r="AK1161">
        <v>0</v>
      </c>
      <c r="AL1161">
        <f t="shared" si="203"/>
        <v>100</v>
      </c>
    </row>
    <row r="1162" spans="2:38">
      <c r="B1162" s="2">
        <v>1319</v>
      </c>
      <c r="C1162">
        <v>16.405999999999999</v>
      </c>
      <c r="D1162">
        <f t="shared" si="204"/>
        <v>0</v>
      </c>
      <c r="E1162">
        <f t="shared" si="205"/>
        <v>83.593999999999994</v>
      </c>
      <c r="G1162" s="2">
        <v>1319</v>
      </c>
      <c r="H1162">
        <f t="shared" si="206"/>
        <v>95</v>
      </c>
      <c r="I1162">
        <f t="shared" si="207"/>
        <v>4</v>
      </c>
      <c r="J1162">
        <f t="shared" si="208"/>
        <v>1</v>
      </c>
      <c r="L1162" s="2">
        <v>1319</v>
      </c>
      <c r="M1162" s="8">
        <v>6.4485999999999999</v>
      </c>
      <c r="N1162" s="8">
        <f t="shared" si="209"/>
        <v>5</v>
      </c>
      <c r="O1162" s="8">
        <f t="shared" si="200"/>
        <v>88.551400000000001</v>
      </c>
      <c r="Q1162" s="2">
        <v>1319</v>
      </c>
      <c r="R1162">
        <v>6.5744999999999996</v>
      </c>
      <c r="S1162">
        <v>92.838999999999999</v>
      </c>
      <c r="T1162">
        <f t="shared" si="201"/>
        <v>0.58650000000000091</v>
      </c>
      <c r="W1162" s="2">
        <v>1319</v>
      </c>
      <c r="X1162">
        <v>97.5</v>
      </c>
      <c r="Y1162">
        <v>1</v>
      </c>
      <c r="Z1162">
        <f t="shared" si="210"/>
        <v>2.5</v>
      </c>
      <c r="AC1162" s="2">
        <v>1319</v>
      </c>
      <c r="AD1162">
        <v>0</v>
      </c>
      <c r="AE1162">
        <v>0</v>
      </c>
      <c r="AF1162">
        <f t="shared" si="202"/>
        <v>100</v>
      </c>
      <c r="AI1162" s="2">
        <v>1319</v>
      </c>
      <c r="AJ1162">
        <v>0</v>
      </c>
      <c r="AK1162">
        <v>0</v>
      </c>
      <c r="AL1162">
        <f t="shared" si="203"/>
        <v>100</v>
      </c>
    </row>
    <row r="1163" spans="2:38">
      <c r="B1163" s="2">
        <v>1320</v>
      </c>
      <c r="C1163">
        <v>15.807</v>
      </c>
      <c r="D1163">
        <f t="shared" si="204"/>
        <v>0</v>
      </c>
      <c r="E1163">
        <f t="shared" si="205"/>
        <v>84.192999999999998</v>
      </c>
      <c r="G1163" s="2">
        <v>1320</v>
      </c>
      <c r="H1163">
        <f t="shared" si="206"/>
        <v>95</v>
      </c>
      <c r="I1163">
        <f t="shared" si="207"/>
        <v>4</v>
      </c>
      <c r="J1163">
        <f t="shared" si="208"/>
        <v>1</v>
      </c>
      <c r="L1163" s="2">
        <v>1320</v>
      </c>
      <c r="M1163" s="8">
        <v>6.4485999999999999</v>
      </c>
      <c r="N1163" s="8">
        <f t="shared" si="209"/>
        <v>5</v>
      </c>
      <c r="O1163" s="8">
        <f t="shared" si="200"/>
        <v>88.551400000000001</v>
      </c>
      <c r="Q1163" s="2">
        <v>1320</v>
      </c>
      <c r="R1163">
        <v>6.8230000000000004</v>
      </c>
      <c r="S1163">
        <v>92.585999999999999</v>
      </c>
      <c r="T1163">
        <f t="shared" si="201"/>
        <v>0.59099999999999397</v>
      </c>
      <c r="W1163" s="2">
        <v>1320</v>
      </c>
      <c r="X1163">
        <v>97.5</v>
      </c>
      <c r="Y1163">
        <v>1</v>
      </c>
      <c r="Z1163">
        <f t="shared" si="210"/>
        <v>2.5</v>
      </c>
      <c r="AC1163" s="2">
        <v>1320</v>
      </c>
      <c r="AD1163">
        <v>0</v>
      </c>
      <c r="AE1163">
        <v>0</v>
      </c>
      <c r="AF1163">
        <f t="shared" si="202"/>
        <v>100</v>
      </c>
      <c r="AI1163" s="2">
        <v>1320</v>
      </c>
      <c r="AJ1163">
        <v>0</v>
      </c>
      <c r="AK1163">
        <v>0</v>
      </c>
      <c r="AL1163">
        <f t="shared" si="203"/>
        <v>100</v>
      </c>
    </row>
    <row r="1164" spans="2:38">
      <c r="B1164" s="2">
        <v>1321</v>
      </c>
      <c r="C1164">
        <v>15.208</v>
      </c>
      <c r="D1164">
        <f t="shared" si="204"/>
        <v>0</v>
      </c>
      <c r="E1164">
        <f t="shared" si="205"/>
        <v>84.792000000000002</v>
      </c>
      <c r="G1164" s="2">
        <v>1321</v>
      </c>
      <c r="H1164">
        <f t="shared" si="206"/>
        <v>95</v>
      </c>
      <c r="I1164">
        <f t="shared" si="207"/>
        <v>4</v>
      </c>
      <c r="J1164">
        <f t="shared" si="208"/>
        <v>1</v>
      </c>
      <c r="L1164" s="2">
        <v>1321</v>
      </c>
      <c r="M1164" s="8">
        <v>6.4485999999999999</v>
      </c>
      <c r="N1164" s="8">
        <f t="shared" si="209"/>
        <v>5</v>
      </c>
      <c r="O1164" s="8">
        <f t="shared" si="200"/>
        <v>88.551400000000001</v>
      </c>
      <c r="Q1164" s="2">
        <v>1321</v>
      </c>
      <c r="R1164">
        <v>7.0679999999999996</v>
      </c>
      <c r="S1164">
        <v>92.34</v>
      </c>
      <c r="T1164">
        <f t="shared" si="201"/>
        <v>0.59199999999999875</v>
      </c>
      <c r="W1164" s="2">
        <v>1321</v>
      </c>
      <c r="X1164">
        <v>97.5</v>
      </c>
      <c r="Y1164">
        <v>1</v>
      </c>
      <c r="Z1164">
        <f t="shared" si="210"/>
        <v>2.5</v>
      </c>
      <c r="AC1164" s="2">
        <v>1321</v>
      </c>
      <c r="AD1164">
        <v>0</v>
      </c>
      <c r="AE1164">
        <v>0</v>
      </c>
      <c r="AF1164">
        <f t="shared" si="202"/>
        <v>100</v>
      </c>
      <c r="AI1164" s="2">
        <v>1321</v>
      </c>
      <c r="AJ1164">
        <v>0</v>
      </c>
      <c r="AK1164">
        <v>0</v>
      </c>
      <c r="AL1164">
        <f t="shared" si="203"/>
        <v>100</v>
      </c>
    </row>
    <row r="1165" spans="2:38">
      <c r="B1165" s="2">
        <v>1322</v>
      </c>
      <c r="C1165">
        <v>14.711</v>
      </c>
      <c r="D1165">
        <f t="shared" si="204"/>
        <v>0</v>
      </c>
      <c r="E1165">
        <f t="shared" si="205"/>
        <v>85.289000000000001</v>
      </c>
      <c r="G1165" s="2">
        <v>1322</v>
      </c>
      <c r="H1165">
        <f t="shared" si="206"/>
        <v>95</v>
      </c>
      <c r="I1165">
        <f t="shared" si="207"/>
        <v>4</v>
      </c>
      <c r="J1165">
        <f t="shared" si="208"/>
        <v>1</v>
      </c>
      <c r="L1165" s="2">
        <v>1322</v>
      </c>
      <c r="M1165" s="8">
        <v>6.4485999999999999</v>
      </c>
      <c r="N1165" s="8">
        <f t="shared" si="209"/>
        <v>5</v>
      </c>
      <c r="O1165" s="8">
        <f t="shared" si="200"/>
        <v>88.551400000000001</v>
      </c>
      <c r="Q1165" s="2">
        <v>1322</v>
      </c>
      <c r="R1165">
        <v>7.3276000000000003</v>
      </c>
      <c r="S1165">
        <v>92.070999999999998</v>
      </c>
      <c r="T1165">
        <f t="shared" si="201"/>
        <v>0.60139999999999816</v>
      </c>
      <c r="W1165" s="2">
        <v>1322</v>
      </c>
      <c r="X1165">
        <v>97.5</v>
      </c>
      <c r="Y1165">
        <v>1</v>
      </c>
      <c r="Z1165">
        <f t="shared" si="210"/>
        <v>2.5</v>
      </c>
      <c r="AC1165" s="2">
        <v>1322</v>
      </c>
      <c r="AD1165">
        <v>0</v>
      </c>
      <c r="AE1165">
        <v>0</v>
      </c>
      <c r="AF1165">
        <f t="shared" si="202"/>
        <v>100</v>
      </c>
      <c r="AI1165" s="2">
        <v>1322</v>
      </c>
      <c r="AJ1165">
        <v>0</v>
      </c>
      <c r="AK1165">
        <v>0</v>
      </c>
      <c r="AL1165">
        <f t="shared" si="203"/>
        <v>100</v>
      </c>
    </row>
    <row r="1166" spans="2:38">
      <c r="B1166" s="2">
        <v>1323</v>
      </c>
      <c r="C1166">
        <v>14.239000000000001</v>
      </c>
      <c r="D1166">
        <f t="shared" si="204"/>
        <v>0</v>
      </c>
      <c r="E1166">
        <f t="shared" si="205"/>
        <v>85.760999999999996</v>
      </c>
      <c r="G1166" s="2">
        <v>1323</v>
      </c>
      <c r="H1166">
        <f t="shared" si="206"/>
        <v>95</v>
      </c>
      <c r="I1166">
        <f t="shared" si="207"/>
        <v>4</v>
      </c>
      <c r="J1166">
        <f t="shared" si="208"/>
        <v>1</v>
      </c>
      <c r="L1166" s="2">
        <v>1323</v>
      </c>
      <c r="M1166" s="8">
        <v>6.4485999999999999</v>
      </c>
      <c r="N1166" s="8">
        <f t="shared" si="209"/>
        <v>5</v>
      </c>
      <c r="O1166" s="8">
        <f t="shared" si="200"/>
        <v>88.551400000000001</v>
      </c>
      <c r="Q1166" s="2">
        <v>1323</v>
      </c>
      <c r="R1166">
        <v>7.6021999999999998</v>
      </c>
      <c r="S1166">
        <v>91.823999999999998</v>
      </c>
      <c r="T1166">
        <f t="shared" si="201"/>
        <v>0.57380000000000564</v>
      </c>
      <c r="W1166" s="2">
        <v>1323</v>
      </c>
      <c r="X1166">
        <v>97.5</v>
      </c>
      <c r="Y1166">
        <v>1</v>
      </c>
      <c r="Z1166">
        <f t="shared" si="210"/>
        <v>2.5</v>
      </c>
      <c r="AC1166" s="2">
        <v>1323</v>
      </c>
      <c r="AD1166">
        <v>0</v>
      </c>
      <c r="AE1166">
        <v>0</v>
      </c>
      <c r="AF1166">
        <f t="shared" si="202"/>
        <v>100</v>
      </c>
      <c r="AI1166" s="2">
        <v>1323</v>
      </c>
      <c r="AJ1166">
        <v>0</v>
      </c>
      <c r="AK1166">
        <v>0</v>
      </c>
      <c r="AL1166">
        <f t="shared" si="203"/>
        <v>100</v>
      </c>
    </row>
    <row r="1167" spans="2:38">
      <c r="B1167" s="2">
        <v>1324</v>
      </c>
      <c r="C1167">
        <v>13.766999999999999</v>
      </c>
      <c r="D1167">
        <f t="shared" si="204"/>
        <v>0</v>
      </c>
      <c r="E1167">
        <f t="shared" si="205"/>
        <v>86.233000000000004</v>
      </c>
      <c r="G1167" s="2">
        <v>1324</v>
      </c>
      <c r="H1167">
        <f t="shared" si="206"/>
        <v>95</v>
      </c>
      <c r="I1167">
        <f t="shared" si="207"/>
        <v>4</v>
      </c>
      <c r="J1167">
        <f t="shared" si="208"/>
        <v>1</v>
      </c>
      <c r="L1167" s="2">
        <v>1324</v>
      </c>
      <c r="M1167" s="8">
        <v>6.4485999999999999</v>
      </c>
      <c r="N1167" s="8">
        <f t="shared" si="209"/>
        <v>5</v>
      </c>
      <c r="O1167" s="8">
        <f t="shared" si="200"/>
        <v>88.551400000000001</v>
      </c>
      <c r="Q1167" s="2">
        <v>1324</v>
      </c>
      <c r="R1167">
        <v>7.8737000000000004</v>
      </c>
      <c r="S1167">
        <v>91.558000000000007</v>
      </c>
      <c r="T1167">
        <f t="shared" si="201"/>
        <v>0.56829999999999359</v>
      </c>
      <c r="W1167" s="2">
        <v>1324</v>
      </c>
      <c r="X1167">
        <v>97.5</v>
      </c>
      <c r="Y1167">
        <v>1</v>
      </c>
      <c r="Z1167">
        <f t="shared" si="210"/>
        <v>2.5</v>
      </c>
      <c r="AC1167" s="2">
        <v>1324</v>
      </c>
      <c r="AD1167">
        <v>0</v>
      </c>
      <c r="AE1167">
        <v>0</v>
      </c>
      <c r="AF1167">
        <f t="shared" si="202"/>
        <v>100</v>
      </c>
      <c r="AI1167" s="2">
        <v>1324</v>
      </c>
      <c r="AJ1167">
        <v>0</v>
      </c>
      <c r="AK1167">
        <v>0</v>
      </c>
      <c r="AL1167">
        <f t="shared" si="203"/>
        <v>100</v>
      </c>
    </row>
    <row r="1168" spans="2:38">
      <c r="B1168" s="2">
        <v>1325</v>
      </c>
      <c r="C1168">
        <v>13.295</v>
      </c>
      <c r="D1168">
        <f t="shared" si="204"/>
        <v>0</v>
      </c>
      <c r="E1168">
        <f t="shared" si="205"/>
        <v>86.704999999999998</v>
      </c>
      <c r="G1168" s="2">
        <v>1325</v>
      </c>
      <c r="H1168">
        <f t="shared" si="206"/>
        <v>95</v>
      </c>
      <c r="I1168">
        <f t="shared" si="207"/>
        <v>4</v>
      </c>
      <c r="J1168">
        <f t="shared" si="208"/>
        <v>1</v>
      </c>
      <c r="L1168" s="2">
        <v>1325</v>
      </c>
      <c r="M1168" s="8">
        <v>6.4485999999999999</v>
      </c>
      <c r="N1168" s="8">
        <f t="shared" si="209"/>
        <v>5</v>
      </c>
      <c r="O1168" s="8">
        <f t="shared" si="200"/>
        <v>88.551400000000001</v>
      </c>
      <c r="Q1168" s="2">
        <v>1325</v>
      </c>
      <c r="R1168">
        <v>8.1626999999999992</v>
      </c>
      <c r="S1168">
        <v>91.259</v>
      </c>
      <c r="T1168">
        <f t="shared" si="201"/>
        <v>0.5782999999999987</v>
      </c>
      <c r="W1168" s="2">
        <v>1325</v>
      </c>
      <c r="X1168">
        <v>97.5</v>
      </c>
      <c r="Y1168">
        <v>1</v>
      </c>
      <c r="Z1168">
        <f t="shared" si="210"/>
        <v>2.5</v>
      </c>
      <c r="AC1168" s="2">
        <v>1325</v>
      </c>
      <c r="AD1168">
        <v>0</v>
      </c>
      <c r="AE1168">
        <v>0</v>
      </c>
      <c r="AF1168">
        <f t="shared" si="202"/>
        <v>100</v>
      </c>
      <c r="AI1168" s="2">
        <v>1325</v>
      </c>
      <c r="AJ1168">
        <v>0</v>
      </c>
      <c r="AK1168">
        <v>0</v>
      </c>
      <c r="AL1168">
        <f t="shared" si="203"/>
        <v>100</v>
      </c>
    </row>
    <row r="1169" spans="2:38">
      <c r="B1169" s="2">
        <v>1326</v>
      </c>
      <c r="C1169">
        <v>12.823</v>
      </c>
      <c r="D1169">
        <f t="shared" si="204"/>
        <v>0</v>
      </c>
      <c r="E1169">
        <f t="shared" si="205"/>
        <v>87.176999999999992</v>
      </c>
      <c r="G1169" s="2">
        <v>1326</v>
      </c>
      <c r="H1169">
        <f t="shared" si="206"/>
        <v>95</v>
      </c>
      <c r="I1169">
        <f t="shared" si="207"/>
        <v>4</v>
      </c>
      <c r="J1169">
        <f t="shared" si="208"/>
        <v>1</v>
      </c>
      <c r="L1169" s="2">
        <v>1326</v>
      </c>
      <c r="M1169" s="8">
        <v>6.4485999999999999</v>
      </c>
      <c r="N1169" s="8">
        <f t="shared" si="209"/>
        <v>5</v>
      </c>
      <c r="O1169" s="8">
        <f t="shared" si="200"/>
        <v>88.551400000000001</v>
      </c>
      <c r="Q1169" s="2">
        <v>1326</v>
      </c>
      <c r="R1169">
        <v>8.4792000000000005</v>
      </c>
      <c r="S1169">
        <v>90.936000000000007</v>
      </c>
      <c r="T1169">
        <f t="shared" si="201"/>
        <v>0.58479999999998711</v>
      </c>
      <c r="W1169" s="2">
        <v>1326</v>
      </c>
      <c r="X1169">
        <v>97.5</v>
      </c>
      <c r="Y1169">
        <v>1</v>
      </c>
      <c r="Z1169">
        <f t="shared" si="210"/>
        <v>2.5</v>
      </c>
      <c r="AC1169" s="2">
        <v>1326</v>
      </c>
      <c r="AD1169">
        <v>0</v>
      </c>
      <c r="AE1169">
        <v>0</v>
      </c>
      <c r="AF1169">
        <f t="shared" si="202"/>
        <v>100</v>
      </c>
      <c r="AI1169" s="2">
        <v>1326</v>
      </c>
      <c r="AJ1169">
        <v>0</v>
      </c>
      <c r="AK1169">
        <v>0</v>
      </c>
      <c r="AL1169">
        <f t="shared" si="203"/>
        <v>100</v>
      </c>
    </row>
    <row r="1170" spans="2:38">
      <c r="B1170" s="2">
        <v>1327</v>
      </c>
      <c r="C1170">
        <v>12.351000000000001</v>
      </c>
      <c r="D1170">
        <f t="shared" si="204"/>
        <v>0</v>
      </c>
      <c r="E1170">
        <f t="shared" si="205"/>
        <v>87.649000000000001</v>
      </c>
      <c r="G1170" s="2">
        <v>1327</v>
      </c>
      <c r="H1170">
        <f t="shared" si="206"/>
        <v>95</v>
      </c>
      <c r="I1170">
        <f t="shared" si="207"/>
        <v>4</v>
      </c>
      <c r="J1170">
        <f t="shared" si="208"/>
        <v>1</v>
      </c>
      <c r="L1170" s="2">
        <v>1327</v>
      </c>
      <c r="M1170" s="8">
        <v>6.4485999999999999</v>
      </c>
      <c r="N1170" s="8">
        <f t="shared" si="209"/>
        <v>5</v>
      </c>
      <c r="O1170" s="8">
        <f t="shared" si="200"/>
        <v>88.551400000000001</v>
      </c>
      <c r="Q1170" s="2">
        <v>1327</v>
      </c>
      <c r="R1170">
        <v>8.8059999999999992</v>
      </c>
      <c r="S1170">
        <v>90.61</v>
      </c>
      <c r="T1170">
        <f t="shared" si="201"/>
        <v>0.58400000000000318</v>
      </c>
      <c r="W1170" s="2">
        <v>1327</v>
      </c>
      <c r="X1170">
        <v>97.5</v>
      </c>
      <c r="Y1170">
        <v>1</v>
      </c>
      <c r="Z1170">
        <f t="shared" si="210"/>
        <v>2.5</v>
      </c>
      <c r="AC1170" s="2">
        <v>1327</v>
      </c>
      <c r="AD1170">
        <v>0</v>
      </c>
      <c r="AE1170">
        <v>0</v>
      </c>
      <c r="AF1170">
        <f t="shared" si="202"/>
        <v>100</v>
      </c>
      <c r="AI1170" s="2">
        <v>1327</v>
      </c>
      <c r="AJ1170">
        <v>0</v>
      </c>
      <c r="AK1170">
        <v>0</v>
      </c>
      <c r="AL1170">
        <f t="shared" si="203"/>
        <v>100</v>
      </c>
    </row>
    <row r="1171" spans="2:38">
      <c r="B1171" s="2">
        <v>1328</v>
      </c>
      <c r="C1171">
        <v>11.879</v>
      </c>
      <c r="D1171">
        <f t="shared" si="204"/>
        <v>0</v>
      </c>
      <c r="E1171">
        <f t="shared" si="205"/>
        <v>88.120999999999995</v>
      </c>
      <c r="G1171" s="2">
        <v>1328</v>
      </c>
      <c r="H1171">
        <f t="shared" si="206"/>
        <v>95</v>
      </c>
      <c r="I1171">
        <f t="shared" si="207"/>
        <v>4</v>
      </c>
      <c r="J1171">
        <f t="shared" si="208"/>
        <v>1</v>
      </c>
      <c r="L1171" s="2">
        <v>1328</v>
      </c>
      <c r="M1171" s="8">
        <v>6.4485999999999999</v>
      </c>
      <c r="N1171" s="8">
        <f t="shared" si="209"/>
        <v>5</v>
      </c>
      <c r="O1171" s="8">
        <f t="shared" si="200"/>
        <v>88.551400000000001</v>
      </c>
      <c r="Q1171" s="2">
        <v>1328</v>
      </c>
      <c r="R1171">
        <v>9.1578999999999997</v>
      </c>
      <c r="S1171">
        <v>90.26</v>
      </c>
      <c r="T1171">
        <f t="shared" si="201"/>
        <v>0.58209999999999695</v>
      </c>
      <c r="W1171" s="2">
        <v>1328</v>
      </c>
      <c r="X1171">
        <v>97.5</v>
      </c>
      <c r="Y1171">
        <v>1</v>
      </c>
      <c r="Z1171">
        <f t="shared" si="210"/>
        <v>2.5</v>
      </c>
      <c r="AC1171" s="2">
        <v>1328</v>
      </c>
      <c r="AD1171">
        <v>0</v>
      </c>
      <c r="AE1171">
        <v>0</v>
      </c>
      <c r="AF1171">
        <f t="shared" si="202"/>
        <v>100</v>
      </c>
      <c r="AI1171" s="2">
        <v>1328</v>
      </c>
      <c r="AJ1171">
        <v>0</v>
      </c>
      <c r="AK1171">
        <v>0</v>
      </c>
      <c r="AL1171">
        <f t="shared" si="203"/>
        <v>100</v>
      </c>
    </row>
    <row r="1172" spans="2:38">
      <c r="B1172" s="2">
        <v>1329</v>
      </c>
      <c r="C1172">
        <v>11.407999999999999</v>
      </c>
      <c r="D1172">
        <f t="shared" si="204"/>
        <v>0</v>
      </c>
      <c r="E1172">
        <f t="shared" si="205"/>
        <v>88.591999999999999</v>
      </c>
      <c r="G1172" s="2">
        <v>1329</v>
      </c>
      <c r="H1172">
        <f t="shared" si="206"/>
        <v>95</v>
      </c>
      <c r="I1172">
        <f t="shared" si="207"/>
        <v>4</v>
      </c>
      <c r="J1172">
        <f t="shared" si="208"/>
        <v>1</v>
      </c>
      <c r="L1172" s="2">
        <v>1329</v>
      </c>
      <c r="M1172" s="8">
        <v>6.4485999999999999</v>
      </c>
      <c r="N1172" s="8">
        <f t="shared" si="209"/>
        <v>5</v>
      </c>
      <c r="O1172" s="8">
        <f t="shared" si="200"/>
        <v>88.551400000000001</v>
      </c>
      <c r="Q1172" s="2">
        <v>1329</v>
      </c>
      <c r="R1172">
        <v>9.5526</v>
      </c>
      <c r="S1172">
        <v>89.885999999999996</v>
      </c>
      <c r="T1172">
        <f t="shared" si="201"/>
        <v>0.56140000000000612</v>
      </c>
      <c r="W1172" s="2">
        <v>1329</v>
      </c>
      <c r="X1172">
        <v>97.5</v>
      </c>
      <c r="Y1172">
        <v>1</v>
      </c>
      <c r="Z1172">
        <f t="shared" si="210"/>
        <v>2.5</v>
      </c>
      <c r="AC1172" s="2">
        <v>1329</v>
      </c>
      <c r="AD1172">
        <v>0</v>
      </c>
      <c r="AE1172">
        <v>0</v>
      </c>
      <c r="AF1172">
        <f t="shared" si="202"/>
        <v>100</v>
      </c>
      <c r="AI1172" s="2">
        <v>1329</v>
      </c>
      <c r="AJ1172">
        <v>0</v>
      </c>
      <c r="AK1172">
        <v>0</v>
      </c>
      <c r="AL1172">
        <f t="shared" si="203"/>
        <v>100</v>
      </c>
    </row>
    <row r="1173" spans="2:38">
      <c r="B1173" s="2">
        <v>1330</v>
      </c>
      <c r="C1173">
        <v>10.936</v>
      </c>
      <c r="D1173">
        <f t="shared" si="204"/>
        <v>0</v>
      </c>
      <c r="E1173">
        <f t="shared" si="205"/>
        <v>89.063999999999993</v>
      </c>
      <c r="G1173" s="2">
        <v>1330</v>
      </c>
      <c r="H1173">
        <f t="shared" si="206"/>
        <v>95</v>
      </c>
      <c r="I1173">
        <f t="shared" si="207"/>
        <v>4</v>
      </c>
      <c r="J1173">
        <f t="shared" si="208"/>
        <v>1</v>
      </c>
      <c r="L1173" s="2">
        <v>1330</v>
      </c>
      <c r="M1173" s="8">
        <v>6.4485999999999999</v>
      </c>
      <c r="N1173" s="8">
        <f t="shared" si="209"/>
        <v>5</v>
      </c>
      <c r="O1173" s="8">
        <f t="shared" si="200"/>
        <v>88.551400000000001</v>
      </c>
      <c r="Q1173" s="2">
        <v>1330</v>
      </c>
      <c r="R1173">
        <v>9.9600000000000009</v>
      </c>
      <c r="S1173">
        <v>89.46</v>
      </c>
      <c r="T1173">
        <f t="shared" si="201"/>
        <v>0.57999999999999829</v>
      </c>
      <c r="W1173" s="2">
        <v>1330</v>
      </c>
      <c r="X1173">
        <v>97.5</v>
      </c>
      <c r="Y1173">
        <v>1</v>
      </c>
      <c r="Z1173">
        <f t="shared" si="210"/>
        <v>2.5</v>
      </c>
      <c r="AC1173" s="2">
        <v>1330</v>
      </c>
      <c r="AD1173">
        <v>0</v>
      </c>
      <c r="AE1173">
        <v>0</v>
      </c>
      <c r="AF1173">
        <f t="shared" si="202"/>
        <v>100</v>
      </c>
      <c r="AI1173" s="2">
        <v>1330</v>
      </c>
      <c r="AJ1173">
        <v>0</v>
      </c>
      <c r="AK1173">
        <v>0</v>
      </c>
      <c r="AL1173">
        <f t="shared" si="203"/>
        <v>100</v>
      </c>
    </row>
    <row r="1174" spans="2:38">
      <c r="B1174" s="2">
        <v>1331</v>
      </c>
      <c r="C1174">
        <v>10.464</v>
      </c>
      <c r="D1174">
        <f t="shared" si="204"/>
        <v>0</v>
      </c>
      <c r="E1174">
        <f t="shared" si="205"/>
        <v>89.536000000000001</v>
      </c>
      <c r="G1174" s="2">
        <v>1331</v>
      </c>
      <c r="H1174">
        <f t="shared" si="206"/>
        <v>95</v>
      </c>
      <c r="I1174">
        <f t="shared" si="207"/>
        <v>4</v>
      </c>
      <c r="J1174">
        <f t="shared" si="208"/>
        <v>1</v>
      </c>
      <c r="L1174" s="2">
        <v>1331</v>
      </c>
      <c r="M1174" s="8">
        <v>6.4485999999999999</v>
      </c>
      <c r="N1174" s="8">
        <f t="shared" si="209"/>
        <v>5</v>
      </c>
      <c r="O1174" s="8">
        <f t="shared" si="200"/>
        <v>88.551400000000001</v>
      </c>
      <c r="Q1174" s="2">
        <v>1331</v>
      </c>
      <c r="R1174">
        <v>10.411</v>
      </c>
      <c r="S1174">
        <v>88.992000000000004</v>
      </c>
      <c r="T1174">
        <f t="shared" si="201"/>
        <v>0.5969999999999942</v>
      </c>
      <c r="W1174" s="2">
        <v>1331</v>
      </c>
      <c r="X1174">
        <v>97.5</v>
      </c>
      <c r="Y1174">
        <v>1</v>
      </c>
      <c r="Z1174">
        <f t="shared" si="210"/>
        <v>2.5</v>
      </c>
      <c r="AC1174" s="2">
        <v>1331</v>
      </c>
      <c r="AD1174">
        <v>0</v>
      </c>
      <c r="AE1174">
        <v>0</v>
      </c>
      <c r="AF1174">
        <f t="shared" si="202"/>
        <v>100</v>
      </c>
      <c r="AI1174" s="2">
        <v>1331</v>
      </c>
      <c r="AJ1174">
        <v>0</v>
      </c>
      <c r="AK1174">
        <v>0</v>
      </c>
      <c r="AL1174">
        <f t="shared" si="203"/>
        <v>100</v>
      </c>
    </row>
    <row r="1175" spans="2:38">
      <c r="B1175" s="2">
        <v>1332</v>
      </c>
      <c r="C1175">
        <v>9.9918999999999993</v>
      </c>
      <c r="D1175">
        <f t="shared" si="204"/>
        <v>0</v>
      </c>
      <c r="E1175">
        <f t="shared" si="205"/>
        <v>90.008099999999999</v>
      </c>
      <c r="G1175" s="2">
        <v>1332</v>
      </c>
      <c r="H1175">
        <f t="shared" si="206"/>
        <v>95</v>
      </c>
      <c r="I1175">
        <f t="shared" si="207"/>
        <v>4</v>
      </c>
      <c r="J1175">
        <f t="shared" si="208"/>
        <v>1</v>
      </c>
      <c r="L1175" s="2">
        <v>1332</v>
      </c>
      <c r="M1175" s="8">
        <v>6.4485999999999999</v>
      </c>
      <c r="N1175" s="8">
        <f t="shared" si="209"/>
        <v>5</v>
      </c>
      <c r="O1175" s="8">
        <f t="shared" si="200"/>
        <v>88.551400000000001</v>
      </c>
      <c r="Q1175" s="2">
        <v>1332</v>
      </c>
      <c r="R1175">
        <v>10.92</v>
      </c>
      <c r="S1175">
        <v>88.492999999999995</v>
      </c>
      <c r="T1175">
        <f t="shared" si="201"/>
        <v>0.5870000000000033</v>
      </c>
      <c r="W1175" s="2">
        <v>1332</v>
      </c>
      <c r="X1175">
        <v>97.5</v>
      </c>
      <c r="Y1175">
        <v>1</v>
      </c>
      <c r="Z1175">
        <f t="shared" si="210"/>
        <v>2.5</v>
      </c>
      <c r="AC1175" s="2">
        <v>1332</v>
      </c>
      <c r="AD1175">
        <v>0</v>
      </c>
      <c r="AE1175">
        <v>0</v>
      </c>
      <c r="AF1175">
        <f t="shared" si="202"/>
        <v>100</v>
      </c>
      <c r="AI1175" s="2">
        <v>1332</v>
      </c>
      <c r="AJ1175">
        <v>0</v>
      </c>
      <c r="AK1175">
        <v>0</v>
      </c>
      <c r="AL1175">
        <f t="shared" si="203"/>
        <v>100</v>
      </c>
    </row>
    <row r="1176" spans="2:38">
      <c r="B1176" s="2">
        <v>1333</v>
      </c>
      <c r="C1176">
        <v>9.5212000000000003</v>
      </c>
      <c r="D1176">
        <f t="shared" si="204"/>
        <v>0</v>
      </c>
      <c r="E1176">
        <f t="shared" si="205"/>
        <v>90.478800000000007</v>
      </c>
      <c r="G1176" s="2">
        <v>1333</v>
      </c>
      <c r="H1176">
        <f t="shared" si="206"/>
        <v>95</v>
      </c>
      <c r="I1176">
        <f t="shared" si="207"/>
        <v>4</v>
      </c>
      <c r="J1176">
        <f t="shared" si="208"/>
        <v>1</v>
      </c>
      <c r="L1176" s="2">
        <v>1333</v>
      </c>
      <c r="M1176" s="8">
        <v>6.4485999999999999</v>
      </c>
      <c r="N1176" s="8">
        <f t="shared" si="209"/>
        <v>5</v>
      </c>
      <c r="O1176" s="8">
        <f t="shared" si="200"/>
        <v>88.551400000000001</v>
      </c>
      <c r="Q1176" s="2">
        <v>1333</v>
      </c>
      <c r="R1176">
        <v>11.475</v>
      </c>
      <c r="S1176">
        <v>87.938999999999993</v>
      </c>
      <c r="T1176">
        <f t="shared" si="201"/>
        <v>0.58600000000001273</v>
      </c>
      <c r="W1176" s="2">
        <v>1333</v>
      </c>
      <c r="X1176">
        <v>97.5</v>
      </c>
      <c r="Y1176">
        <v>1</v>
      </c>
      <c r="Z1176">
        <f t="shared" si="210"/>
        <v>2.5</v>
      </c>
      <c r="AC1176" s="2">
        <v>1333</v>
      </c>
      <c r="AD1176">
        <v>0</v>
      </c>
      <c r="AE1176">
        <v>0</v>
      </c>
      <c r="AF1176">
        <f t="shared" si="202"/>
        <v>100</v>
      </c>
      <c r="AI1176" s="2">
        <v>1333</v>
      </c>
      <c r="AJ1176">
        <v>0</v>
      </c>
      <c r="AK1176">
        <v>0</v>
      </c>
      <c r="AL1176">
        <f t="shared" si="203"/>
        <v>100</v>
      </c>
    </row>
    <row r="1177" spans="2:38">
      <c r="B1177" s="2">
        <v>1334</v>
      </c>
      <c r="C1177">
        <v>9.1087000000000007</v>
      </c>
      <c r="D1177">
        <f t="shared" si="204"/>
        <v>0</v>
      </c>
      <c r="E1177">
        <f t="shared" si="205"/>
        <v>90.891300000000001</v>
      </c>
      <c r="G1177" s="2">
        <v>1334</v>
      </c>
      <c r="H1177">
        <f t="shared" si="206"/>
        <v>95</v>
      </c>
      <c r="I1177">
        <f t="shared" si="207"/>
        <v>4</v>
      </c>
      <c r="J1177">
        <f t="shared" si="208"/>
        <v>1</v>
      </c>
      <c r="L1177" s="2">
        <v>1334</v>
      </c>
      <c r="M1177" s="8">
        <v>6.4485999999999999</v>
      </c>
      <c r="N1177" s="8">
        <f t="shared" si="209"/>
        <v>5</v>
      </c>
      <c r="O1177" s="8">
        <f t="shared" si="200"/>
        <v>88.551400000000001</v>
      </c>
      <c r="Q1177" s="2">
        <v>1334</v>
      </c>
      <c r="R1177">
        <v>12.067</v>
      </c>
      <c r="S1177">
        <v>87.326999999999998</v>
      </c>
      <c r="T1177">
        <f t="shared" si="201"/>
        <v>0.60599999999999454</v>
      </c>
      <c r="W1177" s="2">
        <v>1334</v>
      </c>
      <c r="X1177">
        <v>97.5</v>
      </c>
      <c r="Y1177">
        <v>1</v>
      </c>
      <c r="Z1177">
        <f t="shared" si="210"/>
        <v>2.5</v>
      </c>
      <c r="AC1177" s="2">
        <v>1334</v>
      </c>
      <c r="AD1177">
        <v>0</v>
      </c>
      <c r="AE1177">
        <v>0</v>
      </c>
      <c r="AF1177">
        <f t="shared" si="202"/>
        <v>100</v>
      </c>
      <c r="AI1177" s="2">
        <v>1334</v>
      </c>
      <c r="AJ1177">
        <v>0</v>
      </c>
      <c r="AK1177">
        <v>0</v>
      </c>
      <c r="AL1177">
        <f t="shared" si="203"/>
        <v>100</v>
      </c>
    </row>
    <row r="1178" spans="2:38">
      <c r="B1178" s="2">
        <v>1335</v>
      </c>
      <c r="C1178">
        <v>8.6963000000000008</v>
      </c>
      <c r="D1178">
        <f t="shared" si="204"/>
        <v>0</v>
      </c>
      <c r="E1178">
        <f t="shared" si="205"/>
        <v>91.303699999999992</v>
      </c>
      <c r="G1178" s="2">
        <v>1335</v>
      </c>
      <c r="H1178">
        <f t="shared" si="206"/>
        <v>95</v>
      </c>
      <c r="I1178">
        <f t="shared" si="207"/>
        <v>4</v>
      </c>
      <c r="J1178">
        <f t="shared" si="208"/>
        <v>1</v>
      </c>
      <c r="L1178" s="2">
        <v>1335</v>
      </c>
      <c r="M1178" s="8">
        <v>6.4485999999999999</v>
      </c>
      <c r="N1178" s="8">
        <f t="shared" si="209"/>
        <v>5</v>
      </c>
      <c r="O1178" s="8">
        <f t="shared" si="200"/>
        <v>88.551400000000001</v>
      </c>
      <c r="Q1178" s="2">
        <v>1335</v>
      </c>
      <c r="R1178">
        <v>12.736000000000001</v>
      </c>
      <c r="S1178">
        <v>86.655000000000001</v>
      </c>
      <c r="T1178">
        <f t="shared" si="201"/>
        <v>0.60899999999999466</v>
      </c>
      <c r="W1178" s="2">
        <v>1335</v>
      </c>
      <c r="X1178">
        <v>97.5</v>
      </c>
      <c r="Y1178">
        <v>1</v>
      </c>
      <c r="Z1178">
        <f t="shared" si="210"/>
        <v>2.5</v>
      </c>
      <c r="AC1178" s="2">
        <v>1335</v>
      </c>
      <c r="AD1178">
        <v>0</v>
      </c>
      <c r="AE1178">
        <v>0</v>
      </c>
      <c r="AF1178">
        <f t="shared" si="202"/>
        <v>100</v>
      </c>
      <c r="AI1178" s="2">
        <v>1335</v>
      </c>
      <c r="AJ1178">
        <v>0</v>
      </c>
      <c r="AK1178">
        <v>0</v>
      </c>
      <c r="AL1178">
        <f t="shared" si="203"/>
        <v>100</v>
      </c>
    </row>
    <row r="1179" spans="2:38">
      <c r="B1179" s="2">
        <v>1336</v>
      </c>
      <c r="C1179">
        <v>8.2838999999999992</v>
      </c>
      <c r="D1179">
        <f t="shared" si="204"/>
        <v>0</v>
      </c>
      <c r="E1179">
        <f t="shared" si="205"/>
        <v>91.716099999999997</v>
      </c>
      <c r="G1179" s="2">
        <v>1336</v>
      </c>
      <c r="H1179">
        <f t="shared" si="206"/>
        <v>95</v>
      </c>
      <c r="I1179">
        <f t="shared" si="207"/>
        <v>4</v>
      </c>
      <c r="J1179">
        <f t="shared" si="208"/>
        <v>1</v>
      </c>
      <c r="L1179" s="2">
        <v>1336</v>
      </c>
      <c r="M1179" s="8">
        <v>6.4485999999999999</v>
      </c>
      <c r="N1179" s="8">
        <f t="shared" si="209"/>
        <v>5</v>
      </c>
      <c r="O1179" s="8">
        <f t="shared" si="200"/>
        <v>88.551400000000001</v>
      </c>
      <c r="Q1179" s="2">
        <v>1336</v>
      </c>
      <c r="R1179">
        <v>13.489000000000001</v>
      </c>
      <c r="S1179">
        <v>85.899000000000001</v>
      </c>
      <c r="T1179">
        <f t="shared" si="201"/>
        <v>0.61199999999999477</v>
      </c>
      <c r="W1179" s="2">
        <v>1336</v>
      </c>
      <c r="X1179">
        <v>97.5</v>
      </c>
      <c r="Y1179">
        <v>1</v>
      </c>
      <c r="Z1179">
        <f t="shared" si="210"/>
        <v>2.5</v>
      </c>
      <c r="AC1179" s="2">
        <v>1336</v>
      </c>
      <c r="AD1179">
        <v>0</v>
      </c>
      <c r="AE1179">
        <v>0</v>
      </c>
      <c r="AF1179">
        <f t="shared" si="202"/>
        <v>100</v>
      </c>
      <c r="AI1179" s="2">
        <v>1336</v>
      </c>
      <c r="AJ1179">
        <v>0</v>
      </c>
      <c r="AK1179">
        <v>0</v>
      </c>
      <c r="AL1179">
        <f t="shared" si="203"/>
        <v>100</v>
      </c>
    </row>
    <row r="1180" spans="2:38">
      <c r="B1180" s="2">
        <v>1337</v>
      </c>
      <c r="C1180">
        <v>7.8714000000000004</v>
      </c>
      <c r="D1180">
        <f t="shared" si="204"/>
        <v>0</v>
      </c>
      <c r="E1180">
        <f t="shared" si="205"/>
        <v>92.128600000000006</v>
      </c>
      <c r="G1180" s="2">
        <v>1337</v>
      </c>
      <c r="H1180">
        <f t="shared" si="206"/>
        <v>95</v>
      </c>
      <c r="I1180">
        <f t="shared" si="207"/>
        <v>4</v>
      </c>
      <c r="J1180">
        <f t="shared" si="208"/>
        <v>1</v>
      </c>
      <c r="L1180" s="2">
        <v>1337</v>
      </c>
      <c r="M1180" s="8">
        <v>6.4485999999999999</v>
      </c>
      <c r="N1180" s="8">
        <f t="shared" si="209"/>
        <v>5</v>
      </c>
      <c r="O1180" s="8">
        <f t="shared" si="200"/>
        <v>88.551400000000001</v>
      </c>
      <c r="Q1180" s="2">
        <v>1337</v>
      </c>
      <c r="R1180">
        <v>14.291</v>
      </c>
      <c r="S1180">
        <v>85.114999999999995</v>
      </c>
      <c r="T1180">
        <f t="shared" si="201"/>
        <v>0.5940000000000083</v>
      </c>
      <c r="W1180" s="2">
        <v>1337</v>
      </c>
      <c r="X1180">
        <v>97.5</v>
      </c>
      <c r="Y1180">
        <v>1</v>
      </c>
      <c r="Z1180">
        <f t="shared" si="210"/>
        <v>2.5</v>
      </c>
      <c r="AC1180" s="2">
        <v>1337</v>
      </c>
      <c r="AD1180">
        <v>0</v>
      </c>
      <c r="AE1180">
        <v>0</v>
      </c>
      <c r="AF1180">
        <f t="shared" si="202"/>
        <v>100</v>
      </c>
      <c r="AI1180" s="2">
        <v>1337</v>
      </c>
      <c r="AJ1180">
        <v>0</v>
      </c>
      <c r="AK1180">
        <v>0</v>
      </c>
      <c r="AL1180">
        <f t="shared" si="203"/>
        <v>100</v>
      </c>
    </row>
    <row r="1181" spans="2:38">
      <c r="B1181" s="2">
        <v>1338</v>
      </c>
      <c r="C1181">
        <v>7.4589999999999996</v>
      </c>
      <c r="D1181">
        <f t="shared" si="204"/>
        <v>0</v>
      </c>
      <c r="E1181">
        <f t="shared" si="205"/>
        <v>92.540999999999997</v>
      </c>
      <c r="G1181" s="2">
        <v>1338</v>
      </c>
      <c r="H1181">
        <f t="shared" si="206"/>
        <v>95</v>
      </c>
      <c r="I1181">
        <f t="shared" si="207"/>
        <v>4</v>
      </c>
      <c r="J1181">
        <f t="shared" si="208"/>
        <v>1</v>
      </c>
      <c r="L1181" s="2">
        <v>1338</v>
      </c>
      <c r="M1181" s="8">
        <v>6.4485999999999999</v>
      </c>
      <c r="N1181" s="8">
        <f t="shared" si="209"/>
        <v>5</v>
      </c>
      <c r="O1181" s="8">
        <f t="shared" si="200"/>
        <v>88.551400000000001</v>
      </c>
      <c r="Q1181" s="2">
        <v>1338</v>
      </c>
      <c r="R1181">
        <v>15.225</v>
      </c>
      <c r="S1181">
        <v>84.168999999999997</v>
      </c>
      <c r="T1181">
        <f t="shared" si="201"/>
        <v>0.60600000000000875</v>
      </c>
      <c r="W1181" s="2">
        <v>1338</v>
      </c>
      <c r="X1181">
        <v>97.5</v>
      </c>
      <c r="Y1181">
        <v>1</v>
      </c>
      <c r="Z1181">
        <f t="shared" si="210"/>
        <v>2.5</v>
      </c>
      <c r="AC1181" s="2">
        <v>1338</v>
      </c>
      <c r="AD1181">
        <v>0</v>
      </c>
      <c r="AE1181">
        <v>0</v>
      </c>
      <c r="AF1181">
        <f t="shared" si="202"/>
        <v>100</v>
      </c>
      <c r="AI1181" s="2">
        <v>1338</v>
      </c>
      <c r="AJ1181">
        <v>0</v>
      </c>
      <c r="AK1181">
        <v>0</v>
      </c>
      <c r="AL1181">
        <f t="shared" si="203"/>
        <v>100</v>
      </c>
    </row>
    <row r="1182" spans="2:38">
      <c r="B1182" s="2">
        <v>1339</v>
      </c>
      <c r="C1182">
        <v>7.0465999999999998</v>
      </c>
      <c r="D1182">
        <f t="shared" si="204"/>
        <v>0</v>
      </c>
      <c r="E1182">
        <f t="shared" si="205"/>
        <v>92.953400000000002</v>
      </c>
      <c r="G1182" s="2">
        <v>1339</v>
      </c>
      <c r="H1182">
        <f t="shared" si="206"/>
        <v>95</v>
      </c>
      <c r="I1182">
        <f t="shared" si="207"/>
        <v>4</v>
      </c>
      <c r="J1182">
        <f t="shared" si="208"/>
        <v>1</v>
      </c>
      <c r="L1182" s="2">
        <v>1339</v>
      </c>
      <c r="M1182" s="8">
        <v>6.4485999999999999</v>
      </c>
      <c r="N1182" s="8">
        <f t="shared" si="209"/>
        <v>5</v>
      </c>
      <c r="O1182" s="8">
        <f t="shared" si="200"/>
        <v>88.551400000000001</v>
      </c>
      <c r="Q1182" s="2">
        <v>1339</v>
      </c>
      <c r="R1182">
        <v>16.257000000000001</v>
      </c>
      <c r="S1182">
        <v>83.123000000000005</v>
      </c>
      <c r="T1182">
        <f t="shared" si="201"/>
        <v>0.61999999999999034</v>
      </c>
      <c r="W1182" s="2">
        <v>1339</v>
      </c>
      <c r="X1182">
        <v>97.5</v>
      </c>
      <c r="Y1182">
        <v>1</v>
      </c>
      <c r="Z1182">
        <f t="shared" si="210"/>
        <v>2.5</v>
      </c>
      <c r="AC1182" s="2">
        <v>1339</v>
      </c>
      <c r="AD1182">
        <v>0</v>
      </c>
      <c r="AE1182">
        <v>0</v>
      </c>
      <c r="AF1182">
        <f t="shared" si="202"/>
        <v>100</v>
      </c>
      <c r="AI1182" s="2">
        <v>1339</v>
      </c>
      <c r="AJ1182">
        <v>0</v>
      </c>
      <c r="AK1182">
        <v>0</v>
      </c>
      <c r="AL1182">
        <f t="shared" si="203"/>
        <v>100</v>
      </c>
    </row>
    <row r="1183" spans="2:38">
      <c r="B1183" s="2">
        <v>1340</v>
      </c>
      <c r="C1183">
        <v>6.6341000000000001</v>
      </c>
      <c r="D1183">
        <f t="shared" si="204"/>
        <v>0</v>
      </c>
      <c r="E1183">
        <f t="shared" si="205"/>
        <v>93.365899999999996</v>
      </c>
      <c r="G1183" s="2">
        <v>1340</v>
      </c>
      <c r="H1183">
        <f t="shared" si="206"/>
        <v>95</v>
      </c>
      <c r="I1183">
        <f t="shared" si="207"/>
        <v>4</v>
      </c>
      <c r="J1183">
        <f t="shared" si="208"/>
        <v>1</v>
      </c>
      <c r="L1183" s="2">
        <v>1340</v>
      </c>
      <c r="M1183" s="8">
        <v>6.4485999999999999</v>
      </c>
      <c r="N1183" s="8">
        <f t="shared" si="209"/>
        <v>5</v>
      </c>
      <c r="O1183" s="8">
        <f t="shared" si="200"/>
        <v>88.551400000000001</v>
      </c>
      <c r="Q1183" s="2">
        <v>1340</v>
      </c>
      <c r="R1183">
        <v>17.335999999999999</v>
      </c>
      <c r="S1183">
        <v>82.040999999999997</v>
      </c>
      <c r="T1183">
        <f t="shared" si="201"/>
        <v>0.62300000000000466</v>
      </c>
      <c r="W1183" s="2">
        <v>1340</v>
      </c>
      <c r="X1183">
        <v>97.5</v>
      </c>
      <c r="Y1183">
        <v>1</v>
      </c>
      <c r="Z1183">
        <f t="shared" si="210"/>
        <v>2.5</v>
      </c>
      <c r="AC1183" s="2">
        <v>1340</v>
      </c>
      <c r="AD1183">
        <v>0</v>
      </c>
      <c r="AE1183">
        <v>0</v>
      </c>
      <c r="AF1183">
        <f t="shared" si="202"/>
        <v>100</v>
      </c>
      <c r="AI1183" s="2">
        <v>1340</v>
      </c>
      <c r="AJ1183">
        <v>0</v>
      </c>
      <c r="AK1183">
        <v>0</v>
      </c>
      <c r="AL1183">
        <f t="shared" si="203"/>
        <v>100</v>
      </c>
    </row>
    <row r="1184" spans="2:38">
      <c r="B1184" s="2">
        <v>1341</v>
      </c>
      <c r="C1184">
        <v>6.2942</v>
      </c>
      <c r="D1184">
        <f t="shared" si="204"/>
        <v>0</v>
      </c>
      <c r="E1184">
        <f t="shared" si="205"/>
        <v>93.705799999999996</v>
      </c>
      <c r="G1184" s="2">
        <v>1341</v>
      </c>
      <c r="H1184">
        <f t="shared" si="206"/>
        <v>95</v>
      </c>
      <c r="I1184">
        <f t="shared" si="207"/>
        <v>4</v>
      </c>
      <c r="J1184">
        <f t="shared" si="208"/>
        <v>1</v>
      </c>
      <c r="L1184" s="2">
        <v>1341</v>
      </c>
      <c r="M1184" s="8">
        <v>6.4485999999999999</v>
      </c>
      <c r="N1184" s="8">
        <f t="shared" si="209"/>
        <v>5</v>
      </c>
      <c r="O1184" s="8">
        <f t="shared" si="200"/>
        <v>88.551400000000001</v>
      </c>
      <c r="Q1184" s="2">
        <v>1341</v>
      </c>
      <c r="R1184">
        <v>18.574999999999999</v>
      </c>
      <c r="S1184">
        <v>80.778999999999996</v>
      </c>
      <c r="T1184">
        <f t="shared" si="201"/>
        <v>0.6460000000000008</v>
      </c>
      <c r="W1184" s="2">
        <v>1341</v>
      </c>
      <c r="X1184">
        <v>97.5</v>
      </c>
      <c r="Y1184">
        <v>1</v>
      </c>
      <c r="Z1184">
        <f t="shared" si="210"/>
        <v>2.5</v>
      </c>
      <c r="AC1184" s="2">
        <v>1341</v>
      </c>
      <c r="AD1184">
        <v>0</v>
      </c>
      <c r="AE1184">
        <v>0</v>
      </c>
      <c r="AF1184">
        <f t="shared" si="202"/>
        <v>100</v>
      </c>
      <c r="AI1184" s="2">
        <v>1341</v>
      </c>
      <c r="AJ1184">
        <v>0</v>
      </c>
      <c r="AK1184">
        <v>0</v>
      </c>
      <c r="AL1184">
        <f t="shared" si="203"/>
        <v>100</v>
      </c>
    </row>
    <row r="1185" spans="2:38">
      <c r="B1185" s="2">
        <v>1342</v>
      </c>
      <c r="C1185">
        <v>5.9572000000000003</v>
      </c>
      <c r="D1185">
        <f t="shared" si="204"/>
        <v>0</v>
      </c>
      <c r="E1185">
        <f t="shared" si="205"/>
        <v>94.0428</v>
      </c>
      <c r="G1185" s="2">
        <v>1342</v>
      </c>
      <c r="H1185">
        <f t="shared" si="206"/>
        <v>95</v>
      </c>
      <c r="I1185">
        <f t="shared" si="207"/>
        <v>4</v>
      </c>
      <c r="J1185">
        <f t="shared" si="208"/>
        <v>1</v>
      </c>
      <c r="L1185" s="2">
        <v>1342</v>
      </c>
      <c r="M1185" s="8">
        <v>6.4485999999999999</v>
      </c>
      <c r="N1185" s="8">
        <f t="shared" si="209"/>
        <v>5</v>
      </c>
      <c r="O1185" s="8">
        <f t="shared" si="200"/>
        <v>88.551400000000001</v>
      </c>
      <c r="Q1185" s="2">
        <v>1342</v>
      </c>
      <c r="R1185">
        <v>19.946999999999999</v>
      </c>
      <c r="S1185">
        <v>79.41</v>
      </c>
      <c r="T1185">
        <f t="shared" si="201"/>
        <v>0.64300000000000068</v>
      </c>
      <c r="W1185" s="2">
        <v>1342</v>
      </c>
      <c r="X1185">
        <v>97.5</v>
      </c>
      <c r="Y1185">
        <v>1</v>
      </c>
      <c r="Z1185">
        <f t="shared" si="210"/>
        <v>2.5</v>
      </c>
      <c r="AC1185" s="2">
        <v>1342</v>
      </c>
      <c r="AD1185">
        <v>0</v>
      </c>
      <c r="AE1185">
        <v>0</v>
      </c>
      <c r="AF1185">
        <f t="shared" si="202"/>
        <v>100</v>
      </c>
      <c r="AI1185" s="2">
        <v>1342</v>
      </c>
      <c r="AJ1185">
        <v>0</v>
      </c>
      <c r="AK1185">
        <v>0</v>
      </c>
      <c r="AL1185">
        <f t="shared" si="203"/>
        <v>100</v>
      </c>
    </row>
    <row r="1186" spans="2:38">
      <c r="B1186" s="2">
        <v>1343</v>
      </c>
      <c r="C1186">
        <v>5.6201999999999996</v>
      </c>
      <c r="D1186">
        <f t="shared" si="204"/>
        <v>0</v>
      </c>
      <c r="E1186">
        <f t="shared" si="205"/>
        <v>94.379800000000003</v>
      </c>
      <c r="G1186" s="2">
        <v>1343</v>
      </c>
      <c r="H1186">
        <f t="shared" si="206"/>
        <v>95</v>
      </c>
      <c r="I1186">
        <f t="shared" si="207"/>
        <v>4</v>
      </c>
      <c r="J1186">
        <f t="shared" si="208"/>
        <v>1</v>
      </c>
      <c r="L1186" s="2">
        <v>1343</v>
      </c>
      <c r="M1186" s="8">
        <v>6.4485999999999999</v>
      </c>
      <c r="N1186" s="8">
        <f t="shared" si="209"/>
        <v>5</v>
      </c>
      <c r="O1186" s="8">
        <f t="shared" si="200"/>
        <v>88.551400000000001</v>
      </c>
      <c r="Q1186" s="2">
        <v>1343</v>
      </c>
      <c r="R1186">
        <v>21.373999999999999</v>
      </c>
      <c r="S1186">
        <v>77.957999999999998</v>
      </c>
      <c r="T1186">
        <f t="shared" si="201"/>
        <v>0.66800000000000637</v>
      </c>
      <c r="W1186" s="2">
        <v>1343</v>
      </c>
      <c r="X1186">
        <v>97.5</v>
      </c>
      <c r="Y1186">
        <v>1</v>
      </c>
      <c r="Z1186">
        <f t="shared" si="210"/>
        <v>2.5</v>
      </c>
      <c r="AC1186" s="2">
        <v>1343</v>
      </c>
      <c r="AD1186">
        <v>0</v>
      </c>
      <c r="AE1186">
        <v>0</v>
      </c>
      <c r="AF1186">
        <f t="shared" si="202"/>
        <v>100</v>
      </c>
      <c r="AI1186" s="2">
        <v>1343</v>
      </c>
      <c r="AJ1186">
        <v>0</v>
      </c>
      <c r="AK1186">
        <v>0</v>
      </c>
      <c r="AL1186">
        <f t="shared" si="203"/>
        <v>100</v>
      </c>
    </row>
    <row r="1187" spans="2:38">
      <c r="B1187" s="2">
        <v>1344</v>
      </c>
      <c r="C1187">
        <v>5.2832999999999997</v>
      </c>
      <c r="D1187">
        <f t="shared" si="204"/>
        <v>0</v>
      </c>
      <c r="E1187">
        <f t="shared" si="205"/>
        <v>94.716700000000003</v>
      </c>
      <c r="G1187" s="2">
        <v>1344</v>
      </c>
      <c r="H1187">
        <f t="shared" si="206"/>
        <v>95</v>
      </c>
      <c r="I1187">
        <f t="shared" si="207"/>
        <v>4</v>
      </c>
      <c r="J1187">
        <f t="shared" si="208"/>
        <v>1</v>
      </c>
      <c r="L1187" s="2">
        <v>1344</v>
      </c>
      <c r="M1187" s="8">
        <v>6.4485999999999999</v>
      </c>
      <c r="N1187" s="8">
        <f t="shared" si="209"/>
        <v>5</v>
      </c>
      <c r="O1187" s="8">
        <f t="shared" si="200"/>
        <v>88.551400000000001</v>
      </c>
      <c r="Q1187" s="2">
        <v>1344</v>
      </c>
      <c r="R1187">
        <v>23.007000000000001</v>
      </c>
      <c r="S1187">
        <v>76.337999999999994</v>
      </c>
      <c r="T1187">
        <f t="shared" si="201"/>
        <v>0.65500000000000114</v>
      </c>
      <c r="W1187" s="2">
        <v>1344</v>
      </c>
      <c r="X1187">
        <v>97.5</v>
      </c>
      <c r="Y1187">
        <v>1</v>
      </c>
      <c r="Z1187">
        <f t="shared" si="210"/>
        <v>2.5</v>
      </c>
      <c r="AC1187" s="2">
        <v>1344</v>
      </c>
      <c r="AD1187">
        <v>0</v>
      </c>
      <c r="AE1187">
        <v>0</v>
      </c>
      <c r="AF1187">
        <f t="shared" si="202"/>
        <v>100</v>
      </c>
      <c r="AI1187" s="2">
        <v>1344</v>
      </c>
      <c r="AJ1187">
        <v>0</v>
      </c>
      <c r="AK1187">
        <v>0</v>
      </c>
      <c r="AL1187">
        <f t="shared" si="203"/>
        <v>100</v>
      </c>
    </row>
    <row r="1188" spans="2:38">
      <c r="B1188" s="2">
        <v>1345</v>
      </c>
      <c r="C1188">
        <v>4.9462999999999999</v>
      </c>
      <c r="D1188">
        <f t="shared" si="204"/>
        <v>0</v>
      </c>
      <c r="E1188">
        <f t="shared" si="205"/>
        <v>95.053700000000006</v>
      </c>
      <c r="G1188" s="2">
        <v>1345</v>
      </c>
      <c r="H1188">
        <f t="shared" si="206"/>
        <v>95</v>
      </c>
      <c r="I1188">
        <f t="shared" si="207"/>
        <v>4</v>
      </c>
      <c r="J1188">
        <f t="shared" si="208"/>
        <v>1</v>
      </c>
      <c r="L1188" s="2">
        <v>1345</v>
      </c>
      <c r="M1188" s="8">
        <v>6.4485999999999999</v>
      </c>
      <c r="N1188" s="8">
        <f t="shared" si="209"/>
        <v>5</v>
      </c>
      <c r="O1188" s="8">
        <f t="shared" si="200"/>
        <v>88.551400000000001</v>
      </c>
      <c r="Q1188" s="2">
        <v>1345</v>
      </c>
      <c r="R1188">
        <v>24.780999999999999</v>
      </c>
      <c r="S1188">
        <v>74.539000000000001</v>
      </c>
      <c r="T1188">
        <f t="shared" si="201"/>
        <v>0.67999999999999261</v>
      </c>
      <c r="W1188" s="2">
        <v>1345</v>
      </c>
      <c r="X1188">
        <v>97.5</v>
      </c>
      <c r="Y1188">
        <v>1</v>
      </c>
      <c r="Z1188">
        <f t="shared" si="210"/>
        <v>2.5</v>
      </c>
      <c r="AC1188" s="2">
        <v>1345</v>
      </c>
      <c r="AD1188">
        <v>0</v>
      </c>
      <c r="AE1188">
        <v>0</v>
      </c>
      <c r="AF1188">
        <f t="shared" si="202"/>
        <v>100</v>
      </c>
      <c r="AI1188" s="2">
        <v>1345</v>
      </c>
      <c r="AJ1188">
        <v>0</v>
      </c>
      <c r="AK1188">
        <v>0</v>
      </c>
      <c r="AL1188">
        <f t="shared" si="203"/>
        <v>100</v>
      </c>
    </row>
    <row r="1189" spans="2:38">
      <c r="B1189" s="2">
        <v>1346</v>
      </c>
      <c r="C1189">
        <v>4.6093000000000002</v>
      </c>
      <c r="D1189">
        <f t="shared" si="204"/>
        <v>0</v>
      </c>
      <c r="E1189">
        <f t="shared" si="205"/>
        <v>95.390699999999995</v>
      </c>
      <c r="G1189" s="2">
        <v>1346</v>
      </c>
      <c r="H1189">
        <f t="shared" si="206"/>
        <v>95</v>
      </c>
      <c r="I1189">
        <f t="shared" si="207"/>
        <v>4</v>
      </c>
      <c r="J1189">
        <f t="shared" si="208"/>
        <v>1</v>
      </c>
      <c r="L1189" s="2">
        <v>1346</v>
      </c>
      <c r="M1189" s="8">
        <v>6.4485999999999999</v>
      </c>
      <c r="N1189" s="8">
        <f t="shared" si="209"/>
        <v>5</v>
      </c>
      <c r="O1189" s="8">
        <f t="shared" si="200"/>
        <v>88.551400000000001</v>
      </c>
      <c r="Q1189" s="2">
        <v>1346</v>
      </c>
      <c r="R1189">
        <v>26.591000000000001</v>
      </c>
      <c r="S1189">
        <v>72.739000000000004</v>
      </c>
      <c r="T1189">
        <f t="shared" si="201"/>
        <v>0.66999999999998749</v>
      </c>
      <c r="W1189" s="2">
        <v>1346</v>
      </c>
      <c r="X1189">
        <v>97.5</v>
      </c>
      <c r="Y1189">
        <v>1</v>
      </c>
      <c r="Z1189">
        <f t="shared" si="210"/>
        <v>2.5</v>
      </c>
      <c r="AC1189" s="2">
        <v>1346</v>
      </c>
      <c r="AD1189">
        <v>0</v>
      </c>
      <c r="AE1189">
        <v>0</v>
      </c>
      <c r="AF1189">
        <f t="shared" si="202"/>
        <v>100</v>
      </c>
      <c r="AI1189" s="2">
        <v>1346</v>
      </c>
      <c r="AJ1189">
        <v>0</v>
      </c>
      <c r="AK1189">
        <v>0</v>
      </c>
      <c r="AL1189">
        <f t="shared" si="203"/>
        <v>100</v>
      </c>
    </row>
    <row r="1190" spans="2:38">
      <c r="B1190" s="2">
        <v>1347</v>
      </c>
      <c r="C1190">
        <v>4.2724000000000002</v>
      </c>
      <c r="D1190">
        <f t="shared" si="204"/>
        <v>0</v>
      </c>
      <c r="E1190">
        <f t="shared" si="205"/>
        <v>95.727599999999995</v>
      </c>
      <c r="G1190" s="2">
        <v>1347</v>
      </c>
      <c r="H1190">
        <f t="shared" si="206"/>
        <v>95</v>
      </c>
      <c r="I1190">
        <f t="shared" si="207"/>
        <v>4</v>
      </c>
      <c r="J1190">
        <f t="shared" si="208"/>
        <v>1</v>
      </c>
      <c r="L1190" s="2">
        <v>1347</v>
      </c>
      <c r="M1190" s="8">
        <v>6.4485999999999999</v>
      </c>
      <c r="N1190" s="8">
        <f t="shared" si="209"/>
        <v>5</v>
      </c>
      <c r="O1190" s="8">
        <f t="shared" si="200"/>
        <v>88.551400000000001</v>
      </c>
      <c r="Q1190" s="2">
        <v>1347</v>
      </c>
      <c r="R1190">
        <v>28.545999999999999</v>
      </c>
      <c r="S1190">
        <v>70.77</v>
      </c>
      <c r="T1190">
        <f t="shared" si="201"/>
        <v>0.68400000000001171</v>
      </c>
      <c r="W1190" s="2">
        <v>1347</v>
      </c>
      <c r="X1190">
        <v>97.5</v>
      </c>
      <c r="Y1190">
        <v>1</v>
      </c>
      <c r="Z1190">
        <f t="shared" si="210"/>
        <v>2.5</v>
      </c>
      <c r="AC1190" s="2">
        <v>1347</v>
      </c>
      <c r="AD1190">
        <v>0</v>
      </c>
      <c r="AE1190">
        <v>0</v>
      </c>
      <c r="AF1190">
        <f t="shared" si="202"/>
        <v>100</v>
      </c>
      <c r="AI1190" s="2">
        <v>1347</v>
      </c>
      <c r="AJ1190">
        <v>0</v>
      </c>
      <c r="AK1190">
        <v>0</v>
      </c>
      <c r="AL1190">
        <f t="shared" si="203"/>
        <v>100</v>
      </c>
    </row>
    <row r="1191" spans="2:38">
      <c r="B1191" s="2">
        <v>1348</v>
      </c>
      <c r="C1191">
        <v>4.1153000000000004</v>
      </c>
      <c r="D1191">
        <f t="shared" si="204"/>
        <v>0</v>
      </c>
      <c r="E1191">
        <f t="shared" si="205"/>
        <v>95.884699999999995</v>
      </c>
      <c r="G1191" s="2">
        <v>1348</v>
      </c>
      <c r="H1191">
        <f t="shared" si="206"/>
        <v>95</v>
      </c>
      <c r="I1191">
        <f t="shared" si="207"/>
        <v>4</v>
      </c>
      <c r="J1191">
        <f t="shared" si="208"/>
        <v>1</v>
      </c>
      <c r="L1191" s="2">
        <v>1348</v>
      </c>
      <c r="M1191" s="8">
        <v>6.4485999999999999</v>
      </c>
      <c r="N1191" s="8">
        <f t="shared" si="209"/>
        <v>5</v>
      </c>
      <c r="O1191" s="8">
        <f t="shared" si="200"/>
        <v>88.551400000000001</v>
      </c>
      <c r="Q1191" s="2">
        <v>1348</v>
      </c>
      <c r="R1191">
        <v>30.640999999999998</v>
      </c>
      <c r="S1191">
        <v>68.667000000000002</v>
      </c>
      <c r="T1191">
        <f t="shared" si="201"/>
        <v>0.69200000000000728</v>
      </c>
      <c r="W1191" s="2">
        <v>1348</v>
      </c>
      <c r="X1191">
        <v>97.5</v>
      </c>
      <c r="Y1191">
        <v>1</v>
      </c>
      <c r="Z1191">
        <f t="shared" si="210"/>
        <v>2.5</v>
      </c>
      <c r="AC1191" s="2">
        <v>1348</v>
      </c>
      <c r="AD1191">
        <v>0</v>
      </c>
      <c r="AE1191">
        <v>0</v>
      </c>
      <c r="AF1191">
        <f t="shared" si="202"/>
        <v>100</v>
      </c>
      <c r="AI1191" s="2">
        <v>1348</v>
      </c>
      <c r="AJ1191">
        <v>0</v>
      </c>
      <c r="AK1191">
        <v>0</v>
      </c>
      <c r="AL1191">
        <f t="shared" si="203"/>
        <v>100</v>
      </c>
    </row>
    <row r="1192" spans="2:38">
      <c r="B1192" s="2">
        <v>1349</v>
      </c>
      <c r="C1192">
        <v>3.9805000000000001</v>
      </c>
      <c r="D1192">
        <f t="shared" si="204"/>
        <v>0</v>
      </c>
      <c r="E1192">
        <f t="shared" si="205"/>
        <v>96.019499999999994</v>
      </c>
      <c r="G1192" s="2">
        <v>1349</v>
      </c>
      <c r="H1192">
        <f t="shared" si="206"/>
        <v>95</v>
      </c>
      <c r="I1192">
        <f t="shared" si="207"/>
        <v>4</v>
      </c>
      <c r="J1192">
        <f t="shared" si="208"/>
        <v>1</v>
      </c>
      <c r="L1192" s="2">
        <v>1349</v>
      </c>
      <c r="M1192" s="8">
        <v>6.4485999999999999</v>
      </c>
      <c r="N1192" s="8">
        <f t="shared" si="209"/>
        <v>5</v>
      </c>
      <c r="O1192" s="8">
        <f t="shared" si="200"/>
        <v>88.551400000000001</v>
      </c>
      <c r="Q1192" s="2">
        <v>1349</v>
      </c>
      <c r="R1192">
        <v>32.747</v>
      </c>
      <c r="S1192">
        <v>66.564999999999998</v>
      </c>
      <c r="T1192">
        <f t="shared" si="201"/>
        <v>0.68800000000000239</v>
      </c>
      <c r="W1192" s="2">
        <v>1349</v>
      </c>
      <c r="X1192">
        <v>97.5</v>
      </c>
      <c r="Y1192">
        <v>1</v>
      </c>
      <c r="Z1192">
        <f t="shared" si="210"/>
        <v>2.5</v>
      </c>
      <c r="AC1192" s="2">
        <v>1349</v>
      </c>
      <c r="AD1192">
        <v>0</v>
      </c>
      <c r="AE1192">
        <v>0</v>
      </c>
      <c r="AF1192">
        <f t="shared" si="202"/>
        <v>100</v>
      </c>
      <c r="AI1192" s="2">
        <v>1349</v>
      </c>
      <c r="AJ1192">
        <v>0</v>
      </c>
      <c r="AK1192">
        <v>0</v>
      </c>
      <c r="AL1192">
        <f t="shared" si="203"/>
        <v>100</v>
      </c>
    </row>
    <row r="1193" spans="2:38">
      <c r="B1193" s="2">
        <v>1350</v>
      </c>
      <c r="C1193">
        <v>3.8456000000000001</v>
      </c>
      <c r="D1193">
        <f t="shared" si="204"/>
        <v>0</v>
      </c>
      <c r="E1193">
        <f t="shared" si="205"/>
        <v>96.154399999999995</v>
      </c>
      <c r="G1193" s="2">
        <v>1350</v>
      </c>
      <c r="H1193">
        <f t="shared" si="206"/>
        <v>95</v>
      </c>
      <c r="I1193">
        <f t="shared" si="207"/>
        <v>4</v>
      </c>
      <c r="J1193">
        <f t="shared" si="208"/>
        <v>1</v>
      </c>
      <c r="L1193" s="2">
        <v>1350</v>
      </c>
      <c r="M1193" s="8">
        <v>6.4485999999999999</v>
      </c>
      <c r="N1193" s="8">
        <f t="shared" si="209"/>
        <v>5</v>
      </c>
      <c r="O1193" s="8">
        <f t="shared" si="200"/>
        <v>88.551400000000001</v>
      </c>
      <c r="Q1193" s="2">
        <v>1350</v>
      </c>
      <c r="R1193">
        <v>34.892000000000003</v>
      </c>
      <c r="S1193">
        <v>64.393000000000001</v>
      </c>
      <c r="T1193">
        <f t="shared" si="201"/>
        <v>0.71500000000000341</v>
      </c>
      <c r="W1193" s="2">
        <v>1350</v>
      </c>
      <c r="X1193">
        <v>97.5</v>
      </c>
      <c r="Y1193">
        <v>1</v>
      </c>
      <c r="Z1193">
        <f t="shared" si="210"/>
        <v>2.5</v>
      </c>
      <c r="AC1193" s="2">
        <v>1350</v>
      </c>
      <c r="AD1193">
        <v>0</v>
      </c>
      <c r="AE1193">
        <v>0</v>
      </c>
      <c r="AF1193">
        <f t="shared" si="202"/>
        <v>100</v>
      </c>
      <c r="AI1193" s="2">
        <v>1350</v>
      </c>
      <c r="AJ1193">
        <v>0</v>
      </c>
      <c r="AK1193">
        <v>0</v>
      </c>
      <c r="AL1193">
        <f t="shared" si="203"/>
        <v>100</v>
      </c>
    </row>
    <row r="1194" spans="2:38">
      <c r="B1194" s="2">
        <v>1351</v>
      </c>
      <c r="C1194">
        <v>3.7107999999999999</v>
      </c>
      <c r="D1194">
        <f t="shared" si="204"/>
        <v>0</v>
      </c>
      <c r="E1194">
        <f t="shared" si="205"/>
        <v>96.289199999999994</v>
      </c>
      <c r="G1194" s="2">
        <v>1351</v>
      </c>
      <c r="H1194">
        <f t="shared" si="206"/>
        <v>95</v>
      </c>
      <c r="I1194">
        <f t="shared" si="207"/>
        <v>4</v>
      </c>
      <c r="J1194">
        <f t="shared" si="208"/>
        <v>1</v>
      </c>
      <c r="L1194" s="2">
        <v>1351</v>
      </c>
      <c r="M1194" s="8">
        <v>6.4485999999999999</v>
      </c>
      <c r="N1194" s="8">
        <f t="shared" si="209"/>
        <v>5</v>
      </c>
      <c r="O1194" s="8">
        <f t="shared" si="200"/>
        <v>88.551400000000001</v>
      </c>
      <c r="Q1194" s="2">
        <v>1351</v>
      </c>
      <c r="R1194">
        <v>37.183999999999997</v>
      </c>
      <c r="S1194">
        <v>62.100999999999999</v>
      </c>
      <c r="T1194">
        <f t="shared" si="201"/>
        <v>0.71500000000000341</v>
      </c>
      <c r="W1194" s="2">
        <v>1351</v>
      </c>
      <c r="X1194">
        <v>97.5</v>
      </c>
      <c r="Y1194">
        <v>1</v>
      </c>
      <c r="Z1194">
        <f t="shared" si="210"/>
        <v>2.5</v>
      </c>
      <c r="AC1194" s="2">
        <v>1351</v>
      </c>
      <c r="AD1194">
        <v>0</v>
      </c>
      <c r="AE1194">
        <v>0</v>
      </c>
      <c r="AF1194">
        <f t="shared" si="202"/>
        <v>100</v>
      </c>
      <c r="AI1194" s="2">
        <v>1351</v>
      </c>
      <c r="AJ1194">
        <v>0</v>
      </c>
      <c r="AK1194">
        <v>0</v>
      </c>
      <c r="AL1194">
        <f t="shared" si="203"/>
        <v>100</v>
      </c>
    </row>
    <row r="1195" spans="2:38">
      <c r="B1195" s="2">
        <v>1352</v>
      </c>
      <c r="C1195">
        <v>3.5760000000000001</v>
      </c>
      <c r="D1195">
        <f t="shared" si="204"/>
        <v>0</v>
      </c>
      <c r="E1195">
        <f t="shared" si="205"/>
        <v>96.424000000000007</v>
      </c>
      <c r="G1195" s="2">
        <v>1352</v>
      </c>
      <c r="H1195">
        <f t="shared" si="206"/>
        <v>95</v>
      </c>
      <c r="I1195">
        <f t="shared" si="207"/>
        <v>4</v>
      </c>
      <c r="J1195">
        <f t="shared" si="208"/>
        <v>1</v>
      </c>
      <c r="L1195" s="2">
        <v>1352</v>
      </c>
      <c r="M1195" s="8">
        <v>6.4485999999999999</v>
      </c>
      <c r="N1195" s="8">
        <f t="shared" si="209"/>
        <v>5</v>
      </c>
      <c r="O1195" s="8">
        <f t="shared" si="200"/>
        <v>88.551400000000001</v>
      </c>
      <c r="Q1195" s="2">
        <v>1352</v>
      </c>
      <c r="R1195">
        <v>39.445999999999998</v>
      </c>
      <c r="S1195">
        <v>59.820999999999998</v>
      </c>
      <c r="T1195">
        <f t="shared" si="201"/>
        <v>0.73300000000000409</v>
      </c>
      <c r="W1195" s="2">
        <v>1352</v>
      </c>
      <c r="X1195">
        <v>97.5</v>
      </c>
      <c r="Y1195">
        <v>1</v>
      </c>
      <c r="Z1195">
        <f t="shared" si="210"/>
        <v>2.5</v>
      </c>
      <c r="AC1195" s="2">
        <v>1352</v>
      </c>
      <c r="AD1195">
        <v>0</v>
      </c>
      <c r="AE1195">
        <v>0</v>
      </c>
      <c r="AF1195">
        <f t="shared" si="202"/>
        <v>100</v>
      </c>
      <c r="AI1195" s="2">
        <v>1352</v>
      </c>
      <c r="AJ1195">
        <v>0</v>
      </c>
      <c r="AK1195">
        <v>0</v>
      </c>
      <c r="AL1195">
        <f t="shared" si="203"/>
        <v>100</v>
      </c>
    </row>
    <row r="1196" spans="2:38">
      <c r="B1196" s="2">
        <v>1353</v>
      </c>
      <c r="C1196">
        <v>3.4411999999999998</v>
      </c>
      <c r="D1196">
        <f t="shared" si="204"/>
        <v>0</v>
      </c>
      <c r="E1196">
        <f t="shared" si="205"/>
        <v>96.558800000000005</v>
      </c>
      <c r="G1196" s="2">
        <v>1353</v>
      </c>
      <c r="H1196">
        <f t="shared" si="206"/>
        <v>95</v>
      </c>
      <c r="I1196">
        <f t="shared" si="207"/>
        <v>4</v>
      </c>
      <c r="J1196">
        <f t="shared" si="208"/>
        <v>1</v>
      </c>
      <c r="L1196" s="2">
        <v>1353</v>
      </c>
      <c r="M1196" s="8">
        <v>6.4485999999999999</v>
      </c>
      <c r="N1196" s="8">
        <f t="shared" si="209"/>
        <v>5</v>
      </c>
      <c r="O1196" s="8">
        <f t="shared" si="200"/>
        <v>88.551400000000001</v>
      </c>
      <c r="Q1196" s="2">
        <v>1353</v>
      </c>
      <c r="R1196">
        <v>41.612000000000002</v>
      </c>
      <c r="S1196">
        <v>57.673999999999999</v>
      </c>
      <c r="T1196">
        <f t="shared" si="201"/>
        <v>0.71399999999999864</v>
      </c>
      <c r="W1196" s="2">
        <v>1353</v>
      </c>
      <c r="X1196">
        <v>97.5</v>
      </c>
      <c r="Y1196">
        <v>1</v>
      </c>
      <c r="Z1196">
        <f t="shared" si="210"/>
        <v>2.5</v>
      </c>
      <c r="AC1196" s="2">
        <v>1353</v>
      </c>
      <c r="AD1196">
        <v>0</v>
      </c>
      <c r="AE1196">
        <v>0</v>
      </c>
      <c r="AF1196">
        <f t="shared" si="202"/>
        <v>100</v>
      </c>
      <c r="AI1196" s="2">
        <v>1353</v>
      </c>
      <c r="AJ1196">
        <v>0</v>
      </c>
      <c r="AK1196">
        <v>0</v>
      </c>
      <c r="AL1196">
        <f t="shared" si="203"/>
        <v>100</v>
      </c>
    </row>
    <row r="1197" spans="2:38">
      <c r="B1197" s="2">
        <v>1354</v>
      </c>
      <c r="C1197">
        <v>3.3064</v>
      </c>
      <c r="D1197">
        <f t="shared" si="204"/>
        <v>0</v>
      </c>
      <c r="E1197">
        <f t="shared" si="205"/>
        <v>96.693600000000004</v>
      </c>
      <c r="G1197" s="2">
        <v>1354</v>
      </c>
      <c r="H1197">
        <f t="shared" si="206"/>
        <v>95</v>
      </c>
      <c r="I1197">
        <f t="shared" si="207"/>
        <v>4</v>
      </c>
      <c r="J1197">
        <f t="shared" si="208"/>
        <v>1</v>
      </c>
      <c r="L1197" s="2">
        <v>1354</v>
      </c>
      <c r="M1197" s="8">
        <v>6.4485999999999999</v>
      </c>
      <c r="N1197" s="8">
        <f t="shared" si="209"/>
        <v>5</v>
      </c>
      <c r="O1197" s="8">
        <f t="shared" si="200"/>
        <v>88.551400000000001</v>
      </c>
      <c r="Q1197" s="2">
        <v>1354</v>
      </c>
      <c r="R1197">
        <v>43.826999999999998</v>
      </c>
      <c r="S1197">
        <v>55.441000000000003</v>
      </c>
      <c r="T1197">
        <f t="shared" si="201"/>
        <v>0.73199999999999932</v>
      </c>
      <c r="W1197" s="2">
        <v>1354</v>
      </c>
      <c r="X1197">
        <v>97.5</v>
      </c>
      <c r="Y1197">
        <v>1</v>
      </c>
      <c r="Z1197">
        <f t="shared" si="210"/>
        <v>2.5</v>
      </c>
      <c r="AC1197" s="2">
        <v>1354</v>
      </c>
      <c r="AD1197">
        <v>0</v>
      </c>
      <c r="AE1197">
        <v>0</v>
      </c>
      <c r="AF1197">
        <f t="shared" si="202"/>
        <v>100</v>
      </c>
      <c r="AI1197" s="2">
        <v>1354</v>
      </c>
      <c r="AJ1197">
        <v>0</v>
      </c>
      <c r="AK1197">
        <v>0</v>
      </c>
      <c r="AL1197">
        <f t="shared" si="203"/>
        <v>100</v>
      </c>
    </row>
    <row r="1198" spans="2:38">
      <c r="B1198" s="2">
        <v>1355</v>
      </c>
      <c r="C1198">
        <v>3.1715</v>
      </c>
      <c r="D1198">
        <f t="shared" si="204"/>
        <v>0</v>
      </c>
      <c r="E1198">
        <f t="shared" si="205"/>
        <v>96.828500000000005</v>
      </c>
      <c r="G1198" s="2">
        <v>1355</v>
      </c>
      <c r="H1198">
        <f t="shared" si="206"/>
        <v>95</v>
      </c>
      <c r="I1198">
        <f t="shared" si="207"/>
        <v>4</v>
      </c>
      <c r="J1198">
        <f t="shared" si="208"/>
        <v>1</v>
      </c>
      <c r="L1198" s="2">
        <v>1355</v>
      </c>
      <c r="M1198" s="8">
        <v>6.4485999999999999</v>
      </c>
      <c r="N1198" s="8">
        <f t="shared" si="209"/>
        <v>5</v>
      </c>
      <c r="O1198" s="8">
        <f t="shared" si="200"/>
        <v>88.551400000000001</v>
      </c>
      <c r="Q1198" s="2">
        <v>1355</v>
      </c>
      <c r="R1198">
        <v>45.939</v>
      </c>
      <c r="S1198">
        <v>53.341999999999999</v>
      </c>
      <c r="T1198">
        <f t="shared" si="201"/>
        <v>0.71900000000000119</v>
      </c>
      <c r="W1198" s="2">
        <v>1355</v>
      </c>
      <c r="X1198">
        <v>97.5</v>
      </c>
      <c r="Y1198">
        <v>1</v>
      </c>
      <c r="Z1198">
        <f t="shared" si="210"/>
        <v>2.5</v>
      </c>
      <c r="AC1198" s="2">
        <v>1355</v>
      </c>
      <c r="AD1198">
        <v>0</v>
      </c>
      <c r="AE1198">
        <v>0</v>
      </c>
      <c r="AF1198">
        <f t="shared" si="202"/>
        <v>100</v>
      </c>
      <c r="AI1198" s="2">
        <v>1355</v>
      </c>
      <c r="AJ1198">
        <v>0</v>
      </c>
      <c r="AK1198">
        <v>0</v>
      </c>
      <c r="AL1198">
        <f t="shared" si="203"/>
        <v>100</v>
      </c>
    </row>
    <row r="1199" spans="2:38">
      <c r="B1199" s="2">
        <v>1356</v>
      </c>
      <c r="C1199">
        <v>3.0367000000000002</v>
      </c>
      <c r="D1199">
        <f t="shared" si="204"/>
        <v>0</v>
      </c>
      <c r="E1199">
        <f t="shared" si="205"/>
        <v>96.963300000000004</v>
      </c>
      <c r="G1199" s="2">
        <v>1356</v>
      </c>
      <c r="H1199">
        <f t="shared" si="206"/>
        <v>95</v>
      </c>
      <c r="I1199">
        <f t="shared" si="207"/>
        <v>4</v>
      </c>
      <c r="J1199">
        <f t="shared" si="208"/>
        <v>1</v>
      </c>
      <c r="L1199" s="2">
        <v>1356</v>
      </c>
      <c r="M1199" s="8">
        <v>6.4485999999999999</v>
      </c>
      <c r="N1199" s="8">
        <f t="shared" si="209"/>
        <v>5</v>
      </c>
      <c r="O1199" s="8">
        <f t="shared" si="200"/>
        <v>88.551400000000001</v>
      </c>
      <c r="Q1199" s="2">
        <v>1356</v>
      </c>
      <c r="R1199">
        <v>47.902000000000001</v>
      </c>
      <c r="S1199">
        <v>51.368000000000002</v>
      </c>
      <c r="T1199">
        <f t="shared" si="201"/>
        <v>0.72999999999999687</v>
      </c>
      <c r="W1199" s="2">
        <v>1356</v>
      </c>
      <c r="X1199">
        <v>97.5</v>
      </c>
      <c r="Y1199">
        <v>1</v>
      </c>
      <c r="Z1199">
        <f t="shared" si="210"/>
        <v>2.5</v>
      </c>
      <c r="AC1199" s="2">
        <v>1356</v>
      </c>
      <c r="AD1199">
        <v>0</v>
      </c>
      <c r="AE1199">
        <v>0</v>
      </c>
      <c r="AF1199">
        <f t="shared" si="202"/>
        <v>100</v>
      </c>
      <c r="AI1199" s="2">
        <v>1356</v>
      </c>
      <c r="AJ1199">
        <v>0</v>
      </c>
      <c r="AK1199">
        <v>0</v>
      </c>
      <c r="AL1199">
        <f t="shared" si="203"/>
        <v>100</v>
      </c>
    </row>
    <row r="1200" spans="2:38">
      <c r="B1200" s="2">
        <v>1357</v>
      </c>
      <c r="C1200">
        <v>2.9018999999999999</v>
      </c>
      <c r="D1200">
        <f t="shared" si="204"/>
        <v>0</v>
      </c>
      <c r="E1200">
        <f t="shared" si="205"/>
        <v>97.098100000000002</v>
      </c>
      <c r="G1200" s="2">
        <v>1357</v>
      </c>
      <c r="H1200">
        <f t="shared" si="206"/>
        <v>95</v>
      </c>
      <c r="I1200">
        <f t="shared" si="207"/>
        <v>4</v>
      </c>
      <c r="J1200">
        <f t="shared" si="208"/>
        <v>1</v>
      </c>
      <c r="L1200" s="2">
        <v>1357</v>
      </c>
      <c r="M1200" s="8">
        <v>6.4485999999999999</v>
      </c>
      <c r="N1200" s="8">
        <f t="shared" si="209"/>
        <v>5</v>
      </c>
      <c r="O1200" s="8">
        <f t="shared" si="200"/>
        <v>88.551400000000001</v>
      </c>
      <c r="Q1200" s="2">
        <v>1357</v>
      </c>
      <c r="R1200">
        <v>49.87</v>
      </c>
      <c r="S1200">
        <v>49.41</v>
      </c>
      <c r="T1200">
        <f t="shared" si="201"/>
        <v>0.72000000000000597</v>
      </c>
      <c r="W1200" s="2">
        <v>1357</v>
      </c>
      <c r="X1200">
        <v>97.5</v>
      </c>
      <c r="Y1200">
        <v>1</v>
      </c>
      <c r="Z1200">
        <f t="shared" si="210"/>
        <v>2.5</v>
      </c>
      <c r="AC1200" s="2">
        <v>1357</v>
      </c>
      <c r="AD1200">
        <v>0</v>
      </c>
      <c r="AE1200">
        <v>0</v>
      </c>
      <c r="AF1200">
        <f t="shared" si="202"/>
        <v>100</v>
      </c>
      <c r="AI1200" s="2">
        <v>1357</v>
      </c>
      <c r="AJ1200">
        <v>0</v>
      </c>
      <c r="AK1200">
        <v>0</v>
      </c>
      <c r="AL1200">
        <f t="shared" si="203"/>
        <v>100</v>
      </c>
    </row>
    <row r="1201" spans="2:38">
      <c r="B1201" s="2">
        <v>1358</v>
      </c>
      <c r="C1201">
        <v>2.7671000000000001</v>
      </c>
      <c r="D1201">
        <f t="shared" si="204"/>
        <v>0</v>
      </c>
      <c r="E1201">
        <f t="shared" si="205"/>
        <v>97.232900000000001</v>
      </c>
      <c r="G1201" s="2">
        <v>1358</v>
      </c>
      <c r="H1201">
        <f t="shared" si="206"/>
        <v>95</v>
      </c>
      <c r="I1201">
        <f t="shared" si="207"/>
        <v>4</v>
      </c>
      <c r="J1201">
        <f t="shared" si="208"/>
        <v>1</v>
      </c>
      <c r="L1201" s="2">
        <v>1358</v>
      </c>
      <c r="M1201" s="8">
        <v>6.4485999999999999</v>
      </c>
      <c r="N1201" s="8">
        <f t="shared" si="209"/>
        <v>5</v>
      </c>
      <c r="O1201" s="8">
        <f t="shared" si="200"/>
        <v>88.551400000000001</v>
      </c>
      <c r="Q1201" s="2">
        <v>1358</v>
      </c>
      <c r="R1201">
        <v>51.676000000000002</v>
      </c>
      <c r="S1201">
        <v>47.587000000000003</v>
      </c>
      <c r="T1201">
        <f t="shared" si="201"/>
        <v>0.73699999999999477</v>
      </c>
      <c r="W1201" s="2">
        <v>1358</v>
      </c>
      <c r="X1201">
        <v>97.5</v>
      </c>
      <c r="Y1201">
        <v>1</v>
      </c>
      <c r="Z1201">
        <f t="shared" si="210"/>
        <v>2.5</v>
      </c>
      <c r="AC1201" s="2">
        <v>1358</v>
      </c>
      <c r="AD1201">
        <v>0</v>
      </c>
      <c r="AE1201">
        <v>0</v>
      </c>
      <c r="AF1201">
        <f t="shared" si="202"/>
        <v>100</v>
      </c>
      <c r="AI1201" s="2">
        <v>1358</v>
      </c>
      <c r="AJ1201">
        <v>0</v>
      </c>
      <c r="AK1201">
        <v>0</v>
      </c>
      <c r="AL1201">
        <f t="shared" si="203"/>
        <v>100</v>
      </c>
    </row>
    <row r="1202" spans="2:38">
      <c r="B1202" s="2">
        <v>1359</v>
      </c>
      <c r="C1202">
        <v>2.6322000000000001</v>
      </c>
      <c r="D1202">
        <f t="shared" si="204"/>
        <v>0</v>
      </c>
      <c r="E1202">
        <f t="shared" si="205"/>
        <v>97.367800000000003</v>
      </c>
      <c r="G1202" s="2">
        <v>1359</v>
      </c>
      <c r="H1202">
        <f t="shared" si="206"/>
        <v>95</v>
      </c>
      <c r="I1202">
        <f t="shared" si="207"/>
        <v>4</v>
      </c>
      <c r="J1202">
        <f t="shared" si="208"/>
        <v>1</v>
      </c>
      <c r="L1202" s="2">
        <v>1359</v>
      </c>
      <c r="M1202" s="8">
        <v>6.4485999999999999</v>
      </c>
      <c r="N1202" s="8">
        <f t="shared" si="209"/>
        <v>5</v>
      </c>
      <c r="O1202" s="8">
        <f t="shared" si="200"/>
        <v>88.551400000000001</v>
      </c>
      <c r="Q1202" s="2">
        <v>1359</v>
      </c>
      <c r="R1202">
        <v>53.253</v>
      </c>
      <c r="S1202">
        <v>46.058999999999997</v>
      </c>
      <c r="T1202">
        <f t="shared" si="201"/>
        <v>0.68800000000000239</v>
      </c>
      <c r="W1202" s="2">
        <v>1359</v>
      </c>
      <c r="X1202">
        <v>97.5</v>
      </c>
      <c r="Y1202">
        <v>1</v>
      </c>
      <c r="Z1202">
        <f t="shared" si="210"/>
        <v>2.5</v>
      </c>
      <c r="AC1202" s="2">
        <v>1359</v>
      </c>
      <c r="AD1202">
        <v>0</v>
      </c>
      <c r="AE1202">
        <v>0</v>
      </c>
      <c r="AF1202">
        <f t="shared" si="202"/>
        <v>100</v>
      </c>
      <c r="AI1202" s="2">
        <v>1359</v>
      </c>
      <c r="AJ1202">
        <v>0</v>
      </c>
      <c r="AK1202">
        <v>0</v>
      </c>
      <c r="AL1202">
        <f t="shared" si="203"/>
        <v>100</v>
      </c>
    </row>
    <row r="1203" spans="2:38">
      <c r="B1203" s="2">
        <v>1360</v>
      </c>
      <c r="C1203">
        <v>2.4973000000000001</v>
      </c>
      <c r="D1203">
        <f t="shared" si="204"/>
        <v>0</v>
      </c>
      <c r="E1203">
        <f t="shared" si="205"/>
        <v>97.502700000000004</v>
      </c>
      <c r="G1203" s="2">
        <v>1360</v>
      </c>
      <c r="H1203">
        <f t="shared" si="206"/>
        <v>95</v>
      </c>
      <c r="I1203">
        <f t="shared" si="207"/>
        <v>4</v>
      </c>
      <c r="J1203">
        <f t="shared" si="208"/>
        <v>1</v>
      </c>
      <c r="L1203" s="2">
        <v>1360</v>
      </c>
      <c r="M1203" s="8">
        <v>6.4485999999999999</v>
      </c>
      <c r="N1203" s="8">
        <f t="shared" si="209"/>
        <v>5</v>
      </c>
      <c r="O1203" s="8">
        <f t="shared" si="200"/>
        <v>88.551400000000001</v>
      </c>
      <c r="Q1203" s="2">
        <v>1360</v>
      </c>
      <c r="R1203">
        <v>54.722000000000001</v>
      </c>
      <c r="S1203">
        <v>44.570999999999998</v>
      </c>
      <c r="T1203">
        <f t="shared" si="201"/>
        <v>0.70700000000000074</v>
      </c>
      <c r="W1203" s="2">
        <v>1360</v>
      </c>
      <c r="X1203">
        <v>97.5</v>
      </c>
      <c r="Y1203">
        <v>1</v>
      </c>
      <c r="Z1203">
        <f t="shared" si="210"/>
        <v>2.5</v>
      </c>
      <c r="AC1203" s="2">
        <v>1360</v>
      </c>
      <c r="AD1203">
        <v>0</v>
      </c>
      <c r="AE1203">
        <v>0</v>
      </c>
      <c r="AF1203">
        <f t="shared" si="202"/>
        <v>100</v>
      </c>
      <c r="AI1203" s="2">
        <v>1360</v>
      </c>
      <c r="AJ1203">
        <v>0</v>
      </c>
      <c r="AK1203">
        <v>0</v>
      </c>
      <c r="AL1203">
        <f t="shared" si="203"/>
        <v>100</v>
      </c>
    </row>
    <row r="1204" spans="2:38">
      <c r="B1204" s="2">
        <v>1361</v>
      </c>
      <c r="C1204">
        <v>2.3622999999999998</v>
      </c>
      <c r="D1204">
        <f t="shared" si="204"/>
        <v>0</v>
      </c>
      <c r="E1204">
        <f t="shared" si="205"/>
        <v>97.637699999999995</v>
      </c>
      <c r="G1204" s="2">
        <v>1361</v>
      </c>
      <c r="H1204">
        <f t="shared" si="206"/>
        <v>95</v>
      </c>
      <c r="I1204">
        <f t="shared" si="207"/>
        <v>4</v>
      </c>
      <c r="J1204">
        <f t="shared" si="208"/>
        <v>1</v>
      </c>
      <c r="L1204" s="2">
        <v>1361</v>
      </c>
      <c r="M1204" s="8">
        <v>6.4485999999999999</v>
      </c>
      <c r="N1204" s="8">
        <f t="shared" si="209"/>
        <v>5</v>
      </c>
      <c r="O1204" s="8">
        <f t="shared" si="200"/>
        <v>88.551400000000001</v>
      </c>
      <c r="Q1204" s="2">
        <v>1361</v>
      </c>
      <c r="R1204">
        <v>56.051000000000002</v>
      </c>
      <c r="S1204">
        <v>43.259</v>
      </c>
      <c r="T1204">
        <f t="shared" si="201"/>
        <v>0.68999999999999773</v>
      </c>
      <c r="W1204" s="2">
        <v>1361</v>
      </c>
      <c r="X1204">
        <v>97.5</v>
      </c>
      <c r="Y1204">
        <v>1</v>
      </c>
      <c r="Z1204">
        <f t="shared" si="210"/>
        <v>2.5</v>
      </c>
      <c r="AC1204" s="2">
        <v>1361</v>
      </c>
      <c r="AD1204">
        <v>0</v>
      </c>
      <c r="AE1204">
        <v>0</v>
      </c>
      <c r="AF1204">
        <f t="shared" si="202"/>
        <v>100</v>
      </c>
      <c r="AI1204" s="2">
        <v>1361</v>
      </c>
      <c r="AJ1204">
        <v>0</v>
      </c>
      <c r="AK1204">
        <v>0</v>
      </c>
      <c r="AL1204">
        <f t="shared" si="203"/>
        <v>100</v>
      </c>
    </row>
    <row r="1205" spans="2:38">
      <c r="B1205" s="2">
        <v>1362</v>
      </c>
      <c r="C1205">
        <v>2.2273999999999998</v>
      </c>
      <c r="D1205">
        <f t="shared" si="204"/>
        <v>0</v>
      </c>
      <c r="E1205">
        <f t="shared" si="205"/>
        <v>97.772599999999997</v>
      </c>
      <c r="G1205" s="2">
        <v>1362</v>
      </c>
      <c r="H1205">
        <f t="shared" si="206"/>
        <v>95</v>
      </c>
      <c r="I1205">
        <f t="shared" si="207"/>
        <v>4</v>
      </c>
      <c r="J1205">
        <f t="shared" si="208"/>
        <v>1</v>
      </c>
      <c r="L1205" s="2">
        <v>1362</v>
      </c>
      <c r="M1205" s="8">
        <v>6.4485999999999999</v>
      </c>
      <c r="N1205" s="8">
        <f t="shared" si="209"/>
        <v>5</v>
      </c>
      <c r="O1205" s="8">
        <f t="shared" si="200"/>
        <v>88.551400000000001</v>
      </c>
      <c r="Q1205" s="2">
        <v>1362</v>
      </c>
      <c r="R1205">
        <v>57.115000000000002</v>
      </c>
      <c r="S1205">
        <v>42.191000000000003</v>
      </c>
      <c r="T1205">
        <f t="shared" si="201"/>
        <v>0.69399999999999551</v>
      </c>
      <c r="W1205" s="2">
        <v>1362</v>
      </c>
      <c r="X1205">
        <v>97.5</v>
      </c>
      <c r="Y1205">
        <v>1</v>
      </c>
      <c r="Z1205">
        <f t="shared" si="210"/>
        <v>2.5</v>
      </c>
      <c r="AC1205" s="2">
        <v>1362</v>
      </c>
      <c r="AD1205">
        <v>0</v>
      </c>
      <c r="AE1205">
        <v>0</v>
      </c>
      <c r="AF1205">
        <f t="shared" si="202"/>
        <v>100</v>
      </c>
      <c r="AI1205" s="2">
        <v>1362</v>
      </c>
      <c r="AJ1205">
        <v>0</v>
      </c>
      <c r="AK1205">
        <v>0</v>
      </c>
      <c r="AL1205">
        <f t="shared" si="203"/>
        <v>100</v>
      </c>
    </row>
    <row r="1206" spans="2:38">
      <c r="B1206" s="2">
        <v>1363</v>
      </c>
      <c r="C1206">
        <v>2.0924999999999998</v>
      </c>
      <c r="D1206">
        <f t="shared" si="204"/>
        <v>0</v>
      </c>
      <c r="E1206">
        <f t="shared" si="205"/>
        <v>97.907499999999999</v>
      </c>
      <c r="G1206" s="2">
        <v>1363</v>
      </c>
      <c r="H1206">
        <f t="shared" si="206"/>
        <v>95</v>
      </c>
      <c r="I1206">
        <f t="shared" si="207"/>
        <v>4</v>
      </c>
      <c r="J1206">
        <f t="shared" si="208"/>
        <v>1</v>
      </c>
      <c r="L1206" s="2">
        <v>1363</v>
      </c>
      <c r="M1206" s="8">
        <v>6.4485999999999999</v>
      </c>
      <c r="N1206" s="8">
        <f t="shared" si="209"/>
        <v>5</v>
      </c>
      <c r="O1206" s="8">
        <f t="shared" si="200"/>
        <v>88.551400000000001</v>
      </c>
      <c r="Q1206" s="2">
        <v>1363</v>
      </c>
      <c r="R1206">
        <v>58.069000000000003</v>
      </c>
      <c r="S1206">
        <v>41.253</v>
      </c>
      <c r="T1206">
        <f t="shared" si="201"/>
        <v>0.67799999999999727</v>
      </c>
      <c r="W1206" s="2">
        <v>1363</v>
      </c>
      <c r="X1206">
        <v>97.5</v>
      </c>
      <c r="Y1206">
        <v>1</v>
      </c>
      <c r="Z1206">
        <f t="shared" si="210"/>
        <v>2.5</v>
      </c>
      <c r="AC1206" s="2">
        <v>1363</v>
      </c>
      <c r="AD1206">
        <v>0</v>
      </c>
      <c r="AE1206">
        <v>0</v>
      </c>
      <c r="AF1206">
        <f t="shared" si="202"/>
        <v>100</v>
      </c>
      <c r="AI1206" s="2">
        <v>1363</v>
      </c>
      <c r="AJ1206">
        <v>0</v>
      </c>
      <c r="AK1206">
        <v>0</v>
      </c>
      <c r="AL1206">
        <f t="shared" si="203"/>
        <v>100</v>
      </c>
    </row>
    <row r="1207" spans="2:38">
      <c r="B1207" s="2">
        <v>1364</v>
      </c>
      <c r="C1207">
        <v>1.9575</v>
      </c>
      <c r="D1207">
        <f t="shared" si="204"/>
        <v>0</v>
      </c>
      <c r="E1207">
        <f t="shared" si="205"/>
        <v>98.042500000000004</v>
      </c>
      <c r="G1207" s="2">
        <v>1364</v>
      </c>
      <c r="H1207">
        <f t="shared" si="206"/>
        <v>95</v>
      </c>
      <c r="I1207">
        <f t="shared" si="207"/>
        <v>4</v>
      </c>
      <c r="J1207">
        <f t="shared" si="208"/>
        <v>1</v>
      </c>
      <c r="L1207" s="2">
        <v>1364</v>
      </c>
      <c r="M1207" s="8">
        <v>6.4485999999999999</v>
      </c>
      <c r="N1207" s="8">
        <f t="shared" si="209"/>
        <v>5</v>
      </c>
      <c r="O1207" s="8">
        <f t="shared" si="200"/>
        <v>88.551400000000001</v>
      </c>
      <c r="Q1207" s="2">
        <v>1364</v>
      </c>
      <c r="R1207">
        <v>58.786000000000001</v>
      </c>
      <c r="S1207">
        <v>40.529000000000003</v>
      </c>
      <c r="T1207">
        <f t="shared" si="201"/>
        <v>0.68499999999999517</v>
      </c>
      <c r="W1207" s="2">
        <v>1364</v>
      </c>
      <c r="X1207">
        <v>97.5</v>
      </c>
      <c r="Y1207">
        <v>1</v>
      </c>
      <c r="Z1207">
        <f t="shared" si="210"/>
        <v>2.5</v>
      </c>
      <c r="AC1207" s="2">
        <v>1364</v>
      </c>
      <c r="AD1207">
        <v>0</v>
      </c>
      <c r="AE1207">
        <v>0</v>
      </c>
      <c r="AF1207">
        <f t="shared" si="202"/>
        <v>100</v>
      </c>
      <c r="AI1207" s="2">
        <v>1364</v>
      </c>
      <c r="AJ1207">
        <v>0</v>
      </c>
      <c r="AK1207">
        <v>0</v>
      </c>
      <c r="AL1207">
        <f t="shared" si="203"/>
        <v>100</v>
      </c>
    </row>
    <row r="1208" spans="2:38">
      <c r="B1208" s="2">
        <v>1365</v>
      </c>
      <c r="C1208">
        <v>1.8226</v>
      </c>
      <c r="D1208">
        <f t="shared" si="204"/>
        <v>0</v>
      </c>
      <c r="E1208">
        <f t="shared" si="205"/>
        <v>98.177400000000006</v>
      </c>
      <c r="G1208" s="2">
        <v>1365</v>
      </c>
      <c r="H1208">
        <f t="shared" si="206"/>
        <v>95</v>
      </c>
      <c r="I1208">
        <f t="shared" si="207"/>
        <v>4</v>
      </c>
      <c r="J1208">
        <f t="shared" si="208"/>
        <v>1</v>
      </c>
      <c r="L1208" s="2">
        <v>1365</v>
      </c>
      <c r="M1208" s="8">
        <v>6.4485999999999999</v>
      </c>
      <c r="N1208" s="8">
        <f t="shared" si="209"/>
        <v>5</v>
      </c>
      <c r="O1208" s="8">
        <f t="shared" si="200"/>
        <v>88.551400000000001</v>
      </c>
      <c r="Q1208" s="2">
        <v>1365</v>
      </c>
      <c r="R1208">
        <v>59.258000000000003</v>
      </c>
      <c r="S1208">
        <v>40.048000000000002</v>
      </c>
      <c r="T1208">
        <f t="shared" si="201"/>
        <v>0.69399999999999551</v>
      </c>
      <c r="W1208" s="2">
        <v>1365</v>
      </c>
      <c r="X1208">
        <v>97.5</v>
      </c>
      <c r="Y1208">
        <v>1</v>
      </c>
      <c r="Z1208">
        <f t="shared" si="210"/>
        <v>2.5</v>
      </c>
      <c r="AC1208" s="2">
        <v>1365</v>
      </c>
      <c r="AD1208">
        <v>0</v>
      </c>
      <c r="AE1208">
        <v>0</v>
      </c>
      <c r="AF1208">
        <f t="shared" si="202"/>
        <v>100</v>
      </c>
      <c r="AI1208" s="2">
        <v>1365</v>
      </c>
      <c r="AJ1208">
        <v>0</v>
      </c>
      <c r="AK1208">
        <v>0</v>
      </c>
      <c r="AL1208">
        <f t="shared" si="203"/>
        <v>100</v>
      </c>
    </row>
    <row r="1209" spans="2:38">
      <c r="B1209" s="2">
        <v>1366</v>
      </c>
      <c r="C1209">
        <v>1.6876</v>
      </c>
      <c r="D1209">
        <f t="shared" si="204"/>
        <v>0</v>
      </c>
      <c r="E1209">
        <f t="shared" si="205"/>
        <v>98.312399999999997</v>
      </c>
      <c r="G1209" s="2">
        <v>1366</v>
      </c>
      <c r="H1209">
        <f t="shared" si="206"/>
        <v>95</v>
      </c>
      <c r="I1209">
        <f t="shared" si="207"/>
        <v>4</v>
      </c>
      <c r="J1209">
        <f t="shared" si="208"/>
        <v>1</v>
      </c>
      <c r="L1209" s="2">
        <v>1366</v>
      </c>
      <c r="M1209" s="8">
        <v>6.4485999999999999</v>
      </c>
      <c r="N1209" s="8">
        <f t="shared" si="209"/>
        <v>5</v>
      </c>
      <c r="O1209" s="8">
        <f t="shared" ref="O1209:O1272" si="211">100-M1209-N1209</f>
        <v>88.551400000000001</v>
      </c>
      <c r="Q1209" s="2">
        <v>1366</v>
      </c>
      <c r="R1209">
        <v>59.512999999999998</v>
      </c>
      <c r="S1209">
        <v>39.792000000000002</v>
      </c>
      <c r="T1209">
        <f t="shared" si="201"/>
        <v>0.69500000000000028</v>
      </c>
      <c r="W1209" s="2">
        <v>1366</v>
      </c>
      <c r="X1209">
        <v>97.5</v>
      </c>
      <c r="Y1209">
        <v>1</v>
      </c>
      <c r="Z1209">
        <f t="shared" si="210"/>
        <v>2.5</v>
      </c>
      <c r="AC1209" s="2">
        <v>1366</v>
      </c>
      <c r="AD1209">
        <v>0</v>
      </c>
      <c r="AE1209">
        <v>0</v>
      </c>
      <c r="AF1209">
        <f t="shared" si="202"/>
        <v>100</v>
      </c>
      <c r="AI1209" s="2">
        <v>1366</v>
      </c>
      <c r="AJ1209">
        <v>0</v>
      </c>
      <c r="AK1209">
        <v>0</v>
      </c>
      <c r="AL1209">
        <f t="shared" si="203"/>
        <v>100</v>
      </c>
    </row>
    <row r="1210" spans="2:38">
      <c r="B1210" s="2">
        <v>1367</v>
      </c>
      <c r="C1210">
        <v>1.5527</v>
      </c>
      <c r="D1210">
        <f t="shared" si="204"/>
        <v>0</v>
      </c>
      <c r="E1210">
        <f t="shared" si="205"/>
        <v>98.447299999999998</v>
      </c>
      <c r="G1210" s="2">
        <v>1367</v>
      </c>
      <c r="H1210">
        <f t="shared" si="206"/>
        <v>95</v>
      </c>
      <c r="I1210">
        <f t="shared" si="207"/>
        <v>4</v>
      </c>
      <c r="J1210">
        <f t="shared" si="208"/>
        <v>1</v>
      </c>
      <c r="L1210" s="2">
        <v>1367</v>
      </c>
      <c r="M1210" s="8">
        <v>6.4485999999999999</v>
      </c>
      <c r="N1210" s="8">
        <f t="shared" si="209"/>
        <v>5</v>
      </c>
      <c r="O1210" s="8">
        <f t="shared" si="211"/>
        <v>88.551400000000001</v>
      </c>
      <c r="Q1210" s="2">
        <v>1367</v>
      </c>
      <c r="R1210">
        <v>59.536999999999999</v>
      </c>
      <c r="S1210">
        <v>39.78</v>
      </c>
      <c r="T1210">
        <f t="shared" si="201"/>
        <v>0.68299999999999983</v>
      </c>
      <c r="W1210" s="2">
        <v>1367</v>
      </c>
      <c r="X1210">
        <v>97.5</v>
      </c>
      <c r="Y1210">
        <v>1</v>
      </c>
      <c r="Z1210">
        <f t="shared" si="210"/>
        <v>2.5</v>
      </c>
      <c r="AC1210" s="2">
        <v>1367</v>
      </c>
      <c r="AD1210">
        <v>0</v>
      </c>
      <c r="AE1210">
        <v>0</v>
      </c>
      <c r="AF1210">
        <f t="shared" si="202"/>
        <v>100</v>
      </c>
      <c r="AI1210" s="2">
        <v>1367</v>
      </c>
      <c r="AJ1210">
        <v>0</v>
      </c>
      <c r="AK1210">
        <v>0</v>
      </c>
      <c r="AL1210">
        <f t="shared" si="203"/>
        <v>100</v>
      </c>
    </row>
    <row r="1211" spans="2:38">
      <c r="B1211" s="2">
        <v>1368</v>
      </c>
      <c r="C1211">
        <v>1.4177999999999999</v>
      </c>
      <c r="D1211">
        <f t="shared" si="204"/>
        <v>0</v>
      </c>
      <c r="E1211">
        <f t="shared" si="205"/>
        <v>98.5822</v>
      </c>
      <c r="G1211" s="2">
        <v>1368</v>
      </c>
      <c r="H1211">
        <f t="shared" si="206"/>
        <v>95</v>
      </c>
      <c r="I1211">
        <f t="shared" si="207"/>
        <v>4</v>
      </c>
      <c r="J1211">
        <f t="shared" si="208"/>
        <v>1</v>
      </c>
      <c r="L1211" s="2">
        <v>1368</v>
      </c>
      <c r="M1211" s="8">
        <v>6.4485999999999999</v>
      </c>
      <c r="N1211" s="8">
        <f t="shared" si="209"/>
        <v>5</v>
      </c>
      <c r="O1211" s="8">
        <f t="shared" si="211"/>
        <v>88.551400000000001</v>
      </c>
      <c r="Q1211" s="2">
        <v>1368</v>
      </c>
      <c r="R1211">
        <v>59.314</v>
      </c>
      <c r="S1211">
        <v>39.966000000000001</v>
      </c>
      <c r="T1211">
        <f t="shared" si="201"/>
        <v>0.71999999999999886</v>
      </c>
      <c r="W1211" s="2">
        <v>1368</v>
      </c>
      <c r="X1211">
        <v>97.5</v>
      </c>
      <c r="Y1211">
        <v>1</v>
      </c>
      <c r="Z1211">
        <f t="shared" si="210"/>
        <v>2.5</v>
      </c>
      <c r="AC1211" s="2">
        <v>1368</v>
      </c>
      <c r="AD1211">
        <v>0</v>
      </c>
      <c r="AE1211">
        <v>0</v>
      </c>
      <c r="AF1211">
        <f t="shared" si="202"/>
        <v>100</v>
      </c>
      <c r="AI1211" s="2">
        <v>1368</v>
      </c>
      <c r="AJ1211">
        <v>0</v>
      </c>
      <c r="AK1211">
        <v>0</v>
      </c>
      <c r="AL1211">
        <f t="shared" si="203"/>
        <v>100</v>
      </c>
    </row>
    <row r="1212" spans="2:38">
      <c r="B1212" s="2">
        <v>1369</v>
      </c>
      <c r="C1212">
        <v>1.2827999999999999</v>
      </c>
      <c r="D1212">
        <f t="shared" si="204"/>
        <v>0</v>
      </c>
      <c r="E1212">
        <f t="shared" si="205"/>
        <v>98.717200000000005</v>
      </c>
      <c r="G1212" s="2">
        <v>1369</v>
      </c>
      <c r="H1212">
        <f t="shared" si="206"/>
        <v>95</v>
      </c>
      <c r="I1212">
        <f t="shared" si="207"/>
        <v>4</v>
      </c>
      <c r="J1212">
        <f t="shared" si="208"/>
        <v>1</v>
      </c>
      <c r="L1212" s="2">
        <v>1369</v>
      </c>
      <c r="M1212" s="8">
        <v>6.4485999999999999</v>
      </c>
      <c r="N1212" s="8">
        <f t="shared" si="209"/>
        <v>5</v>
      </c>
      <c r="O1212" s="8">
        <f t="shared" si="211"/>
        <v>88.551400000000001</v>
      </c>
      <c r="Q1212" s="2">
        <v>1369</v>
      </c>
      <c r="R1212">
        <v>58.88</v>
      </c>
      <c r="S1212">
        <v>40.356999999999999</v>
      </c>
      <c r="T1212">
        <f t="shared" si="201"/>
        <v>0.76299999999999812</v>
      </c>
      <c r="W1212" s="2">
        <v>1369</v>
      </c>
      <c r="X1212">
        <v>97.5</v>
      </c>
      <c r="Y1212">
        <v>1</v>
      </c>
      <c r="Z1212">
        <f t="shared" si="210"/>
        <v>2.5</v>
      </c>
      <c r="AC1212" s="2">
        <v>1369</v>
      </c>
      <c r="AD1212">
        <v>0</v>
      </c>
      <c r="AE1212">
        <v>0</v>
      </c>
      <c r="AF1212">
        <f t="shared" si="202"/>
        <v>100</v>
      </c>
      <c r="AI1212" s="2">
        <v>1369</v>
      </c>
      <c r="AJ1212">
        <v>0</v>
      </c>
      <c r="AK1212">
        <v>0</v>
      </c>
      <c r="AL1212">
        <f t="shared" si="203"/>
        <v>100</v>
      </c>
    </row>
    <row r="1213" spans="2:38">
      <c r="B1213" s="2">
        <v>1370</v>
      </c>
      <c r="C1213">
        <v>1.1478999999999999</v>
      </c>
      <c r="D1213">
        <f t="shared" si="204"/>
        <v>0</v>
      </c>
      <c r="E1213">
        <f t="shared" si="205"/>
        <v>98.852100000000007</v>
      </c>
      <c r="G1213" s="2">
        <v>1370</v>
      </c>
      <c r="H1213">
        <f t="shared" si="206"/>
        <v>95</v>
      </c>
      <c r="I1213">
        <f t="shared" si="207"/>
        <v>4</v>
      </c>
      <c r="J1213">
        <f t="shared" si="208"/>
        <v>1</v>
      </c>
      <c r="L1213" s="2">
        <v>1370</v>
      </c>
      <c r="M1213" s="8">
        <v>6.4485999999999999</v>
      </c>
      <c r="N1213" s="8">
        <f t="shared" si="209"/>
        <v>5</v>
      </c>
      <c r="O1213" s="8">
        <f t="shared" si="211"/>
        <v>88.551400000000001</v>
      </c>
      <c r="Q1213" s="2">
        <v>1370</v>
      </c>
      <c r="R1213">
        <v>58.232999999999997</v>
      </c>
      <c r="S1213">
        <v>40.96</v>
      </c>
      <c r="T1213">
        <f t="shared" si="201"/>
        <v>0.80700000000000216</v>
      </c>
      <c r="W1213" s="2">
        <v>1370</v>
      </c>
      <c r="X1213">
        <v>97.5</v>
      </c>
      <c r="Y1213">
        <v>1</v>
      </c>
      <c r="Z1213">
        <f t="shared" si="210"/>
        <v>2.5</v>
      </c>
      <c r="AC1213" s="2">
        <v>1370</v>
      </c>
      <c r="AD1213">
        <v>0</v>
      </c>
      <c r="AE1213">
        <v>0</v>
      </c>
      <c r="AF1213">
        <f t="shared" si="202"/>
        <v>100</v>
      </c>
      <c r="AI1213" s="2">
        <v>1370</v>
      </c>
      <c r="AJ1213">
        <v>0</v>
      </c>
      <c r="AK1213">
        <v>0</v>
      </c>
      <c r="AL1213">
        <f t="shared" si="203"/>
        <v>100</v>
      </c>
    </row>
    <row r="1214" spans="2:38">
      <c r="B1214" s="2">
        <v>1371</v>
      </c>
      <c r="C1214">
        <v>1.0015000000000001</v>
      </c>
      <c r="D1214">
        <f t="shared" si="204"/>
        <v>0</v>
      </c>
      <c r="E1214">
        <f t="shared" si="205"/>
        <v>98.998500000000007</v>
      </c>
      <c r="G1214" s="2">
        <v>1371</v>
      </c>
      <c r="H1214">
        <f t="shared" si="206"/>
        <v>95</v>
      </c>
      <c r="I1214">
        <f t="shared" si="207"/>
        <v>4</v>
      </c>
      <c r="J1214">
        <f t="shared" si="208"/>
        <v>1</v>
      </c>
      <c r="L1214" s="2">
        <v>1371</v>
      </c>
      <c r="M1214" s="8">
        <v>6.4485999999999999</v>
      </c>
      <c r="N1214" s="8">
        <f t="shared" si="209"/>
        <v>5</v>
      </c>
      <c r="O1214" s="8">
        <f t="shared" si="211"/>
        <v>88.551400000000001</v>
      </c>
      <c r="Q1214" s="2">
        <v>1371</v>
      </c>
      <c r="R1214">
        <v>57.401000000000003</v>
      </c>
      <c r="S1214">
        <v>41.759</v>
      </c>
      <c r="T1214">
        <f t="shared" si="201"/>
        <v>0.83999999999999631</v>
      </c>
      <c r="W1214" s="2">
        <v>1371</v>
      </c>
      <c r="X1214">
        <v>97.5</v>
      </c>
      <c r="Y1214">
        <v>1</v>
      </c>
      <c r="Z1214">
        <f t="shared" si="210"/>
        <v>2.5</v>
      </c>
      <c r="AC1214" s="2">
        <v>1371</v>
      </c>
      <c r="AD1214">
        <v>0</v>
      </c>
      <c r="AE1214">
        <v>0</v>
      </c>
      <c r="AF1214">
        <f t="shared" si="202"/>
        <v>100</v>
      </c>
      <c r="AI1214" s="2">
        <v>1371</v>
      </c>
      <c r="AJ1214">
        <v>0</v>
      </c>
      <c r="AK1214">
        <v>0</v>
      </c>
      <c r="AL1214">
        <f t="shared" si="203"/>
        <v>100</v>
      </c>
    </row>
    <row r="1215" spans="2:38">
      <c r="B1215" s="2">
        <v>1372</v>
      </c>
      <c r="C1215">
        <v>0.83289000000000002</v>
      </c>
      <c r="D1215">
        <f t="shared" si="204"/>
        <v>0</v>
      </c>
      <c r="E1215">
        <f t="shared" si="205"/>
        <v>99.167109999999994</v>
      </c>
      <c r="G1215" s="2">
        <v>1372</v>
      </c>
      <c r="H1215">
        <f t="shared" si="206"/>
        <v>95</v>
      </c>
      <c r="I1215">
        <f t="shared" si="207"/>
        <v>4</v>
      </c>
      <c r="J1215">
        <f t="shared" si="208"/>
        <v>1</v>
      </c>
      <c r="L1215" s="2">
        <v>1372</v>
      </c>
      <c r="M1215" s="8">
        <v>6.4485999999999999</v>
      </c>
      <c r="N1215" s="8">
        <f t="shared" si="209"/>
        <v>5</v>
      </c>
      <c r="O1215" s="8">
        <f t="shared" si="211"/>
        <v>88.551400000000001</v>
      </c>
      <c r="Q1215" s="2">
        <v>1372</v>
      </c>
      <c r="R1215">
        <v>56.411000000000001</v>
      </c>
      <c r="S1215">
        <v>42.668999999999997</v>
      </c>
      <c r="T1215">
        <f t="shared" si="201"/>
        <v>0.92000000000000171</v>
      </c>
      <c r="W1215" s="2">
        <v>1372</v>
      </c>
      <c r="X1215">
        <v>97.5</v>
      </c>
      <c r="Y1215">
        <v>1</v>
      </c>
      <c r="Z1215">
        <f t="shared" si="210"/>
        <v>2.5</v>
      </c>
      <c r="AC1215" s="2">
        <v>1372</v>
      </c>
      <c r="AD1215">
        <v>0</v>
      </c>
      <c r="AE1215">
        <v>0</v>
      </c>
      <c r="AF1215">
        <f t="shared" si="202"/>
        <v>100</v>
      </c>
      <c r="AI1215" s="2">
        <v>1372</v>
      </c>
      <c r="AJ1215">
        <v>0</v>
      </c>
      <c r="AK1215">
        <v>0</v>
      </c>
      <c r="AL1215">
        <f t="shared" si="203"/>
        <v>100</v>
      </c>
    </row>
    <row r="1216" spans="2:38">
      <c r="B1216" s="2">
        <v>1373</v>
      </c>
      <c r="C1216">
        <v>0.66429000000000005</v>
      </c>
      <c r="D1216">
        <f t="shared" si="204"/>
        <v>0</v>
      </c>
      <c r="E1216">
        <f t="shared" si="205"/>
        <v>99.335710000000006</v>
      </c>
      <c r="G1216" s="2">
        <v>1373</v>
      </c>
      <c r="H1216">
        <f t="shared" si="206"/>
        <v>95</v>
      </c>
      <c r="I1216">
        <f t="shared" si="207"/>
        <v>4</v>
      </c>
      <c r="J1216">
        <f t="shared" si="208"/>
        <v>1</v>
      </c>
      <c r="L1216" s="2">
        <v>1373</v>
      </c>
      <c r="M1216" s="8">
        <v>6.4485999999999999</v>
      </c>
      <c r="N1216" s="8">
        <f t="shared" si="209"/>
        <v>5</v>
      </c>
      <c r="O1216" s="8">
        <f t="shared" si="211"/>
        <v>88.551400000000001</v>
      </c>
      <c r="Q1216" s="2">
        <v>1373</v>
      </c>
      <c r="R1216">
        <v>55.241999999999997</v>
      </c>
      <c r="S1216">
        <v>43.79</v>
      </c>
      <c r="T1216">
        <f t="shared" si="201"/>
        <v>0.96800000000000352</v>
      </c>
      <c r="W1216" s="2">
        <v>1373</v>
      </c>
      <c r="X1216">
        <v>97.5</v>
      </c>
      <c r="Y1216">
        <v>1</v>
      </c>
      <c r="Z1216">
        <f t="shared" si="210"/>
        <v>2.5</v>
      </c>
      <c r="AC1216" s="2">
        <v>1373</v>
      </c>
      <c r="AD1216">
        <v>0</v>
      </c>
      <c r="AE1216">
        <v>0</v>
      </c>
      <c r="AF1216">
        <f t="shared" si="202"/>
        <v>100</v>
      </c>
      <c r="AI1216" s="2">
        <v>1373</v>
      </c>
      <c r="AJ1216">
        <v>0</v>
      </c>
      <c r="AK1216">
        <v>0</v>
      </c>
      <c r="AL1216">
        <f t="shared" si="203"/>
        <v>100</v>
      </c>
    </row>
    <row r="1217" spans="2:38">
      <c r="B1217" s="2">
        <v>1374</v>
      </c>
      <c r="C1217">
        <v>0.49569000000000002</v>
      </c>
      <c r="D1217">
        <f t="shared" si="204"/>
        <v>0</v>
      </c>
      <c r="E1217">
        <f t="shared" si="205"/>
        <v>99.504310000000004</v>
      </c>
      <c r="G1217" s="2">
        <v>1374</v>
      </c>
      <c r="H1217">
        <f t="shared" si="206"/>
        <v>95</v>
      </c>
      <c r="I1217">
        <f t="shared" si="207"/>
        <v>4</v>
      </c>
      <c r="J1217">
        <f t="shared" si="208"/>
        <v>1</v>
      </c>
      <c r="L1217" s="2">
        <v>1374</v>
      </c>
      <c r="M1217" s="8">
        <v>6.4485999999999999</v>
      </c>
      <c r="N1217" s="8">
        <f t="shared" si="209"/>
        <v>5</v>
      </c>
      <c r="O1217" s="8">
        <f t="shared" si="211"/>
        <v>88.551400000000001</v>
      </c>
      <c r="Q1217" s="2">
        <v>1374</v>
      </c>
      <c r="R1217">
        <v>54.000999999999998</v>
      </c>
      <c r="S1217">
        <v>44.957999999999998</v>
      </c>
      <c r="T1217">
        <f t="shared" si="201"/>
        <v>1.0410000000000039</v>
      </c>
      <c r="W1217" s="2">
        <v>1374</v>
      </c>
      <c r="X1217">
        <v>97.5</v>
      </c>
      <c r="Y1217">
        <v>1</v>
      </c>
      <c r="Z1217">
        <f t="shared" si="210"/>
        <v>2.5</v>
      </c>
      <c r="AC1217" s="2">
        <v>1374</v>
      </c>
      <c r="AD1217">
        <v>0</v>
      </c>
      <c r="AE1217">
        <v>0</v>
      </c>
      <c r="AF1217">
        <f t="shared" si="202"/>
        <v>100</v>
      </c>
      <c r="AI1217" s="2">
        <v>1374</v>
      </c>
      <c r="AJ1217">
        <v>0</v>
      </c>
      <c r="AK1217">
        <v>0</v>
      </c>
      <c r="AL1217">
        <f t="shared" si="203"/>
        <v>100</v>
      </c>
    </row>
    <row r="1218" spans="2:38">
      <c r="B1218" s="2">
        <v>1375</v>
      </c>
      <c r="C1218">
        <v>0.32708999999999999</v>
      </c>
      <c r="D1218">
        <f t="shared" si="204"/>
        <v>0</v>
      </c>
      <c r="E1218">
        <f t="shared" si="205"/>
        <v>99.672910000000002</v>
      </c>
      <c r="G1218" s="2">
        <v>1375</v>
      </c>
      <c r="H1218">
        <f t="shared" si="206"/>
        <v>95</v>
      </c>
      <c r="I1218">
        <f t="shared" si="207"/>
        <v>4</v>
      </c>
      <c r="J1218">
        <f t="shared" si="208"/>
        <v>1</v>
      </c>
      <c r="L1218" s="2">
        <v>1375</v>
      </c>
      <c r="M1218" s="8">
        <v>6.4485999999999999</v>
      </c>
      <c r="N1218" s="8">
        <f t="shared" si="209"/>
        <v>5</v>
      </c>
      <c r="O1218" s="8">
        <f t="shared" si="211"/>
        <v>88.551400000000001</v>
      </c>
      <c r="Q1218" s="2">
        <v>1375</v>
      </c>
      <c r="R1218">
        <v>52.676000000000002</v>
      </c>
      <c r="S1218">
        <v>46.176000000000002</v>
      </c>
      <c r="T1218">
        <f t="shared" si="201"/>
        <v>1.1479999999999961</v>
      </c>
      <c r="W1218" s="2">
        <v>1375</v>
      </c>
      <c r="X1218">
        <v>97.5</v>
      </c>
      <c r="Y1218">
        <v>1</v>
      </c>
      <c r="Z1218">
        <f t="shared" si="210"/>
        <v>2.5</v>
      </c>
      <c r="AC1218" s="2">
        <v>1375</v>
      </c>
      <c r="AD1218">
        <v>0</v>
      </c>
      <c r="AE1218">
        <v>0</v>
      </c>
      <c r="AF1218">
        <f t="shared" si="202"/>
        <v>100</v>
      </c>
      <c r="AI1218" s="2">
        <v>1375</v>
      </c>
      <c r="AJ1218">
        <v>0</v>
      </c>
      <c r="AK1218">
        <v>0</v>
      </c>
      <c r="AL1218">
        <f t="shared" si="203"/>
        <v>100</v>
      </c>
    </row>
    <row r="1219" spans="2:38">
      <c r="B1219" s="2">
        <v>1376</v>
      </c>
      <c r="C1219" s="8">
        <v>0</v>
      </c>
      <c r="D1219" s="8">
        <f t="shared" si="204"/>
        <v>0</v>
      </c>
      <c r="E1219" s="8">
        <f>100-C1219-D1219</f>
        <v>100</v>
      </c>
      <c r="G1219" s="2">
        <v>1376</v>
      </c>
      <c r="H1219">
        <f t="shared" si="206"/>
        <v>95</v>
      </c>
      <c r="I1219">
        <f t="shared" si="207"/>
        <v>4</v>
      </c>
      <c r="J1219">
        <f t="shared" si="208"/>
        <v>1</v>
      </c>
      <c r="L1219" s="2">
        <v>1376</v>
      </c>
      <c r="M1219" s="8">
        <v>6.4485999999999999</v>
      </c>
      <c r="N1219" s="8">
        <f t="shared" si="209"/>
        <v>5</v>
      </c>
      <c r="O1219" s="8">
        <f t="shared" si="211"/>
        <v>88.551400000000001</v>
      </c>
      <c r="Q1219" s="2">
        <v>1376</v>
      </c>
      <c r="R1219">
        <v>51.298999999999999</v>
      </c>
      <c r="S1219">
        <v>47.505000000000003</v>
      </c>
      <c r="T1219">
        <f t="shared" si="201"/>
        <v>1.195999999999998</v>
      </c>
      <c r="W1219" s="2">
        <v>1376</v>
      </c>
      <c r="X1219">
        <v>97.5</v>
      </c>
      <c r="Y1219">
        <v>1</v>
      </c>
      <c r="Z1219">
        <f t="shared" si="210"/>
        <v>2.5</v>
      </c>
      <c r="AC1219" s="2">
        <v>1376</v>
      </c>
      <c r="AD1219">
        <v>0</v>
      </c>
      <c r="AE1219">
        <v>0</v>
      </c>
      <c r="AF1219">
        <f t="shared" si="202"/>
        <v>100</v>
      </c>
      <c r="AI1219" s="2">
        <v>1376</v>
      </c>
      <c r="AJ1219">
        <v>0</v>
      </c>
      <c r="AK1219">
        <v>0</v>
      </c>
      <c r="AL1219">
        <f t="shared" si="203"/>
        <v>100</v>
      </c>
    </row>
    <row r="1220" spans="2:38">
      <c r="B1220" s="2">
        <v>1377</v>
      </c>
      <c r="C1220" s="8">
        <v>0</v>
      </c>
      <c r="D1220" s="8">
        <f t="shared" si="204"/>
        <v>0</v>
      </c>
      <c r="E1220" s="8">
        <f t="shared" ref="E1220:E1283" si="212">100-C1220-D1220</f>
        <v>100</v>
      </c>
      <c r="G1220" s="2">
        <v>1377</v>
      </c>
      <c r="H1220">
        <f t="shared" si="206"/>
        <v>95</v>
      </c>
      <c r="I1220">
        <f t="shared" si="207"/>
        <v>4</v>
      </c>
      <c r="J1220">
        <f t="shared" si="208"/>
        <v>1</v>
      </c>
      <c r="L1220" s="2">
        <v>1377</v>
      </c>
      <c r="M1220" s="8">
        <v>6.4485999999999999</v>
      </c>
      <c r="N1220" s="8">
        <f t="shared" si="209"/>
        <v>5</v>
      </c>
      <c r="O1220" s="8">
        <f t="shared" si="211"/>
        <v>88.551400000000001</v>
      </c>
      <c r="Q1220" s="2">
        <v>1377</v>
      </c>
      <c r="R1220">
        <v>49.856000000000002</v>
      </c>
      <c r="S1220">
        <v>48.859000000000002</v>
      </c>
      <c r="T1220">
        <f t="shared" ref="T1220:T1283" si="213">100-R1220-S1220</f>
        <v>1.2849999999999966</v>
      </c>
      <c r="W1220" s="2">
        <v>1377</v>
      </c>
      <c r="X1220">
        <v>97.5</v>
      </c>
      <c r="Y1220">
        <v>1</v>
      </c>
      <c r="Z1220">
        <f t="shared" si="210"/>
        <v>2.5</v>
      </c>
      <c r="AC1220" s="2">
        <v>1377</v>
      </c>
      <c r="AD1220">
        <v>0</v>
      </c>
      <c r="AE1220">
        <v>0</v>
      </c>
      <c r="AF1220">
        <f t="shared" ref="AF1220:AF1283" si="214">100-AD1220</f>
        <v>100</v>
      </c>
      <c r="AI1220" s="2">
        <v>1377</v>
      </c>
      <c r="AJ1220">
        <v>0</v>
      </c>
      <c r="AK1220">
        <v>0</v>
      </c>
      <c r="AL1220">
        <f t="shared" ref="AL1220:AL1283" si="215">100-AJ1220</f>
        <v>100</v>
      </c>
    </row>
    <row r="1221" spans="2:38">
      <c r="B1221" s="2">
        <v>1378</v>
      </c>
      <c r="C1221" s="8">
        <v>0</v>
      </c>
      <c r="D1221" s="8">
        <f t="shared" ref="D1221:D1284" si="216">1*$D$3</f>
        <v>0</v>
      </c>
      <c r="E1221" s="8">
        <f t="shared" si="212"/>
        <v>100</v>
      </c>
      <c r="G1221" s="2">
        <v>1378</v>
      </c>
      <c r="H1221">
        <f t="shared" ref="H1221:H1284" si="217">$H$3*1</f>
        <v>95</v>
      </c>
      <c r="I1221">
        <f t="shared" ref="I1221:I1284" si="218">$I$3*1</f>
        <v>4</v>
      </c>
      <c r="J1221">
        <f t="shared" ref="J1221:J1284" si="219">$J$3*1</f>
        <v>1</v>
      </c>
      <c r="L1221" s="2">
        <v>1378</v>
      </c>
      <c r="M1221" s="8">
        <v>6.4485999999999999</v>
      </c>
      <c r="N1221" s="8">
        <f t="shared" si="209"/>
        <v>5</v>
      </c>
      <c r="O1221" s="8">
        <f t="shared" si="211"/>
        <v>88.551400000000001</v>
      </c>
      <c r="Q1221" s="2">
        <v>1378</v>
      </c>
      <c r="R1221">
        <v>48.475000000000001</v>
      </c>
      <c r="S1221">
        <v>50.168999999999997</v>
      </c>
      <c r="T1221">
        <f t="shared" si="213"/>
        <v>1.3560000000000016</v>
      </c>
      <c r="W1221" s="2">
        <v>1378</v>
      </c>
      <c r="X1221">
        <v>97.5</v>
      </c>
      <c r="Y1221">
        <v>1</v>
      </c>
      <c r="Z1221">
        <f t="shared" si="210"/>
        <v>2.5</v>
      </c>
      <c r="AC1221" s="2">
        <v>1378</v>
      </c>
      <c r="AD1221">
        <v>0</v>
      </c>
      <c r="AE1221">
        <v>0</v>
      </c>
      <c r="AF1221">
        <f t="shared" si="214"/>
        <v>100</v>
      </c>
      <c r="AI1221" s="2">
        <v>1378</v>
      </c>
      <c r="AJ1221">
        <v>0</v>
      </c>
      <c r="AK1221">
        <v>0</v>
      </c>
      <c r="AL1221">
        <f t="shared" si="215"/>
        <v>100</v>
      </c>
    </row>
    <row r="1222" spans="2:38">
      <c r="B1222" s="2">
        <v>1379</v>
      </c>
      <c r="C1222" s="8">
        <v>0</v>
      </c>
      <c r="D1222" s="8">
        <f t="shared" si="216"/>
        <v>0</v>
      </c>
      <c r="E1222" s="8">
        <f t="shared" si="212"/>
        <v>100</v>
      </c>
      <c r="G1222" s="2">
        <v>1379</v>
      </c>
      <c r="H1222">
        <f t="shared" si="217"/>
        <v>95</v>
      </c>
      <c r="I1222">
        <f t="shared" si="218"/>
        <v>4</v>
      </c>
      <c r="J1222">
        <f t="shared" si="219"/>
        <v>1</v>
      </c>
      <c r="L1222" s="2">
        <v>1379</v>
      </c>
      <c r="M1222" s="8">
        <v>6.4485999999999999</v>
      </c>
      <c r="N1222" s="8">
        <f t="shared" ref="N1222:N1285" si="220">$N$3*1</f>
        <v>5</v>
      </c>
      <c r="O1222" s="8">
        <f t="shared" si="211"/>
        <v>88.551400000000001</v>
      </c>
      <c r="Q1222" s="2">
        <v>1379</v>
      </c>
      <c r="R1222">
        <v>47.054000000000002</v>
      </c>
      <c r="S1222">
        <v>51.552</v>
      </c>
      <c r="T1222">
        <f t="shared" si="213"/>
        <v>1.3939999999999984</v>
      </c>
      <c r="W1222" s="2">
        <v>1379</v>
      </c>
      <c r="X1222">
        <v>97.5</v>
      </c>
      <c r="Y1222">
        <v>1</v>
      </c>
      <c r="Z1222">
        <f t="shared" si="210"/>
        <v>2.5</v>
      </c>
      <c r="AC1222" s="2">
        <v>1379</v>
      </c>
      <c r="AD1222">
        <v>0</v>
      </c>
      <c r="AE1222">
        <v>0</v>
      </c>
      <c r="AF1222">
        <f t="shared" si="214"/>
        <v>100</v>
      </c>
      <c r="AI1222" s="2">
        <v>1379</v>
      </c>
      <c r="AJ1222">
        <v>0</v>
      </c>
      <c r="AK1222">
        <v>0</v>
      </c>
      <c r="AL1222">
        <f t="shared" si="215"/>
        <v>100</v>
      </c>
    </row>
    <row r="1223" spans="2:38">
      <c r="B1223" s="2">
        <v>1380</v>
      </c>
      <c r="C1223" s="8">
        <v>0</v>
      </c>
      <c r="D1223" s="8">
        <f t="shared" si="216"/>
        <v>0</v>
      </c>
      <c r="E1223" s="8">
        <f t="shared" si="212"/>
        <v>100</v>
      </c>
      <c r="G1223" s="2">
        <v>1380</v>
      </c>
      <c r="H1223">
        <f t="shared" si="217"/>
        <v>95</v>
      </c>
      <c r="I1223">
        <f t="shared" si="218"/>
        <v>4</v>
      </c>
      <c r="J1223">
        <f t="shared" si="219"/>
        <v>1</v>
      </c>
      <c r="L1223" s="2">
        <v>1380</v>
      </c>
      <c r="M1223" s="8">
        <v>6.4485999999999999</v>
      </c>
      <c r="N1223" s="8">
        <f t="shared" si="220"/>
        <v>5</v>
      </c>
      <c r="O1223" s="8">
        <f t="shared" si="211"/>
        <v>88.551400000000001</v>
      </c>
      <c r="Q1223" s="2">
        <v>1380</v>
      </c>
      <c r="R1223">
        <v>45.622</v>
      </c>
      <c r="S1223">
        <v>52.936</v>
      </c>
      <c r="T1223">
        <f t="shared" si="213"/>
        <v>1.4420000000000002</v>
      </c>
      <c r="W1223" s="2">
        <v>1380</v>
      </c>
      <c r="X1223">
        <v>97.5</v>
      </c>
      <c r="Y1223">
        <v>1</v>
      </c>
      <c r="Z1223">
        <f t="shared" si="210"/>
        <v>2.5</v>
      </c>
      <c r="AC1223" s="2">
        <v>1380</v>
      </c>
      <c r="AD1223">
        <v>0</v>
      </c>
      <c r="AE1223">
        <v>0</v>
      </c>
      <c r="AF1223">
        <f t="shared" si="214"/>
        <v>100</v>
      </c>
      <c r="AI1223" s="2">
        <v>1380</v>
      </c>
      <c r="AJ1223">
        <v>0</v>
      </c>
      <c r="AK1223">
        <v>0</v>
      </c>
      <c r="AL1223">
        <f t="shared" si="215"/>
        <v>100</v>
      </c>
    </row>
    <row r="1224" spans="2:38">
      <c r="B1224" s="2">
        <v>1381</v>
      </c>
      <c r="C1224" s="8">
        <v>0</v>
      </c>
      <c r="D1224" s="8">
        <f t="shared" si="216"/>
        <v>0</v>
      </c>
      <c r="E1224" s="8">
        <f t="shared" si="212"/>
        <v>100</v>
      </c>
      <c r="G1224" s="2">
        <v>1381</v>
      </c>
      <c r="H1224">
        <f t="shared" si="217"/>
        <v>95</v>
      </c>
      <c r="I1224">
        <f t="shared" si="218"/>
        <v>4</v>
      </c>
      <c r="J1224">
        <f t="shared" si="219"/>
        <v>1</v>
      </c>
      <c r="L1224" s="2">
        <v>1381</v>
      </c>
      <c r="M1224" s="8">
        <v>6.4485999999999999</v>
      </c>
      <c r="N1224" s="8">
        <f t="shared" si="220"/>
        <v>5</v>
      </c>
      <c r="O1224" s="8">
        <f t="shared" si="211"/>
        <v>88.551400000000001</v>
      </c>
      <c r="Q1224" s="2">
        <v>1381</v>
      </c>
      <c r="R1224">
        <v>44.322000000000003</v>
      </c>
      <c r="S1224">
        <v>54.176000000000002</v>
      </c>
      <c r="T1224">
        <f t="shared" si="213"/>
        <v>1.5019999999999953</v>
      </c>
      <c r="W1224" s="2">
        <v>1381</v>
      </c>
      <c r="X1224">
        <v>97.5</v>
      </c>
      <c r="Y1224">
        <v>1</v>
      </c>
      <c r="Z1224">
        <f t="shared" si="210"/>
        <v>2.5</v>
      </c>
      <c r="AC1224" s="2">
        <v>1381</v>
      </c>
      <c r="AD1224">
        <v>0</v>
      </c>
      <c r="AE1224">
        <v>0</v>
      </c>
      <c r="AF1224">
        <f t="shared" si="214"/>
        <v>100</v>
      </c>
      <c r="AI1224" s="2">
        <v>1381</v>
      </c>
      <c r="AJ1224">
        <v>0</v>
      </c>
      <c r="AK1224">
        <v>0</v>
      </c>
      <c r="AL1224">
        <f t="shared" si="215"/>
        <v>100</v>
      </c>
    </row>
    <row r="1225" spans="2:38">
      <c r="B1225" s="2">
        <v>1382</v>
      </c>
      <c r="C1225" s="8">
        <v>0</v>
      </c>
      <c r="D1225" s="8">
        <f t="shared" si="216"/>
        <v>0</v>
      </c>
      <c r="E1225" s="8">
        <f t="shared" si="212"/>
        <v>100</v>
      </c>
      <c r="G1225" s="2">
        <v>1382</v>
      </c>
      <c r="H1225">
        <f t="shared" si="217"/>
        <v>95</v>
      </c>
      <c r="I1225">
        <f t="shared" si="218"/>
        <v>4</v>
      </c>
      <c r="J1225">
        <f t="shared" si="219"/>
        <v>1</v>
      </c>
      <c r="L1225" s="2">
        <v>1382</v>
      </c>
      <c r="M1225" s="8">
        <v>6.4485999999999999</v>
      </c>
      <c r="N1225" s="8">
        <f t="shared" si="220"/>
        <v>5</v>
      </c>
      <c r="O1225" s="8">
        <f t="shared" si="211"/>
        <v>88.551400000000001</v>
      </c>
      <c r="Q1225" s="2">
        <v>1382</v>
      </c>
      <c r="R1225">
        <v>43.037999999999997</v>
      </c>
      <c r="S1225">
        <v>55.427</v>
      </c>
      <c r="T1225">
        <f t="shared" si="213"/>
        <v>1.5350000000000037</v>
      </c>
      <c r="W1225" s="2">
        <v>1382</v>
      </c>
      <c r="X1225">
        <v>97.5</v>
      </c>
      <c r="Y1225">
        <v>1</v>
      </c>
      <c r="Z1225">
        <f t="shared" ref="Z1225:Z1288" si="221">100-X1225</f>
        <v>2.5</v>
      </c>
      <c r="AC1225" s="2">
        <v>1382</v>
      </c>
      <c r="AD1225">
        <v>0</v>
      </c>
      <c r="AE1225">
        <v>0</v>
      </c>
      <c r="AF1225">
        <f t="shared" si="214"/>
        <v>100</v>
      </c>
      <c r="AI1225" s="2">
        <v>1382</v>
      </c>
      <c r="AJ1225">
        <v>0</v>
      </c>
      <c r="AK1225">
        <v>0</v>
      </c>
      <c r="AL1225">
        <f t="shared" si="215"/>
        <v>100</v>
      </c>
    </row>
    <row r="1226" spans="2:38">
      <c r="B1226" s="2">
        <v>1383</v>
      </c>
      <c r="C1226" s="8">
        <v>0</v>
      </c>
      <c r="D1226" s="8">
        <f t="shared" si="216"/>
        <v>0</v>
      </c>
      <c r="E1226" s="8">
        <f t="shared" si="212"/>
        <v>100</v>
      </c>
      <c r="G1226" s="2">
        <v>1383</v>
      </c>
      <c r="H1226">
        <f t="shared" si="217"/>
        <v>95</v>
      </c>
      <c r="I1226">
        <f t="shared" si="218"/>
        <v>4</v>
      </c>
      <c r="J1226">
        <f t="shared" si="219"/>
        <v>1</v>
      </c>
      <c r="L1226" s="2">
        <v>1383</v>
      </c>
      <c r="M1226" s="8">
        <v>6.4485999999999999</v>
      </c>
      <c r="N1226" s="8">
        <f t="shared" si="220"/>
        <v>5</v>
      </c>
      <c r="O1226" s="8">
        <f t="shared" si="211"/>
        <v>88.551400000000001</v>
      </c>
      <c r="Q1226" s="2">
        <v>1383</v>
      </c>
      <c r="R1226">
        <v>41.874000000000002</v>
      </c>
      <c r="S1226">
        <v>56.6</v>
      </c>
      <c r="T1226">
        <f t="shared" si="213"/>
        <v>1.5259999999999962</v>
      </c>
      <c r="W1226" s="2">
        <v>1383</v>
      </c>
      <c r="X1226">
        <v>97.5</v>
      </c>
      <c r="Y1226">
        <v>1</v>
      </c>
      <c r="Z1226">
        <f t="shared" si="221"/>
        <v>2.5</v>
      </c>
      <c r="AC1226" s="2">
        <v>1383</v>
      </c>
      <c r="AD1226">
        <v>0</v>
      </c>
      <c r="AE1226">
        <v>0</v>
      </c>
      <c r="AF1226">
        <f t="shared" si="214"/>
        <v>100</v>
      </c>
      <c r="AI1226" s="2">
        <v>1383</v>
      </c>
      <c r="AJ1226">
        <v>0</v>
      </c>
      <c r="AK1226">
        <v>0</v>
      </c>
      <c r="AL1226">
        <f t="shared" si="215"/>
        <v>100</v>
      </c>
    </row>
    <row r="1227" spans="2:38">
      <c r="B1227" s="2">
        <v>1384</v>
      </c>
      <c r="C1227" s="8">
        <v>0</v>
      </c>
      <c r="D1227" s="8">
        <f t="shared" si="216"/>
        <v>0</v>
      </c>
      <c r="E1227" s="8">
        <f t="shared" si="212"/>
        <v>100</v>
      </c>
      <c r="G1227" s="2">
        <v>1384</v>
      </c>
      <c r="H1227">
        <f t="shared" si="217"/>
        <v>95</v>
      </c>
      <c r="I1227">
        <f t="shared" si="218"/>
        <v>4</v>
      </c>
      <c r="J1227">
        <f t="shared" si="219"/>
        <v>1</v>
      </c>
      <c r="L1227" s="2">
        <v>1384</v>
      </c>
      <c r="M1227" s="8">
        <v>6.4485999999999999</v>
      </c>
      <c r="N1227" s="8">
        <f t="shared" si="220"/>
        <v>5</v>
      </c>
      <c r="O1227" s="8">
        <f t="shared" si="211"/>
        <v>88.551400000000001</v>
      </c>
      <c r="Q1227" s="2">
        <v>1384</v>
      </c>
      <c r="R1227">
        <v>40.883000000000003</v>
      </c>
      <c r="S1227">
        <v>57.585999999999999</v>
      </c>
      <c r="T1227">
        <f t="shared" si="213"/>
        <v>1.5309999999999988</v>
      </c>
      <c r="W1227" s="2">
        <v>1384</v>
      </c>
      <c r="X1227">
        <v>97.5</v>
      </c>
      <c r="Y1227">
        <v>1</v>
      </c>
      <c r="Z1227">
        <f t="shared" si="221"/>
        <v>2.5</v>
      </c>
      <c r="AC1227" s="2">
        <v>1384</v>
      </c>
      <c r="AD1227">
        <v>0</v>
      </c>
      <c r="AE1227">
        <v>0</v>
      </c>
      <c r="AF1227">
        <f t="shared" si="214"/>
        <v>100</v>
      </c>
      <c r="AI1227" s="2">
        <v>1384</v>
      </c>
      <c r="AJ1227">
        <v>0</v>
      </c>
      <c r="AK1227">
        <v>0</v>
      </c>
      <c r="AL1227">
        <f t="shared" si="215"/>
        <v>100</v>
      </c>
    </row>
    <row r="1228" spans="2:38">
      <c r="B1228" s="2">
        <v>1385</v>
      </c>
      <c r="C1228" s="8">
        <v>0</v>
      </c>
      <c r="D1228" s="8">
        <f t="shared" si="216"/>
        <v>0</v>
      </c>
      <c r="E1228" s="8">
        <f t="shared" si="212"/>
        <v>100</v>
      </c>
      <c r="G1228" s="2">
        <v>1385</v>
      </c>
      <c r="H1228">
        <f t="shared" si="217"/>
        <v>95</v>
      </c>
      <c r="I1228">
        <f t="shared" si="218"/>
        <v>4</v>
      </c>
      <c r="J1228">
        <f t="shared" si="219"/>
        <v>1</v>
      </c>
      <c r="L1228" s="2">
        <v>1385</v>
      </c>
      <c r="M1228" s="8">
        <v>6.4485999999999999</v>
      </c>
      <c r="N1228" s="8">
        <f t="shared" si="220"/>
        <v>5</v>
      </c>
      <c r="O1228" s="8">
        <f t="shared" si="211"/>
        <v>88.551400000000001</v>
      </c>
      <c r="Q1228" s="2">
        <v>1385</v>
      </c>
      <c r="R1228">
        <v>40.008000000000003</v>
      </c>
      <c r="S1228">
        <v>58.487000000000002</v>
      </c>
      <c r="T1228">
        <f t="shared" si="213"/>
        <v>1.5049999999999955</v>
      </c>
      <c r="W1228" s="2">
        <v>1385</v>
      </c>
      <c r="X1228">
        <v>97.5</v>
      </c>
      <c r="Y1228">
        <v>1</v>
      </c>
      <c r="Z1228">
        <f t="shared" si="221"/>
        <v>2.5</v>
      </c>
      <c r="AC1228" s="2">
        <v>1385</v>
      </c>
      <c r="AD1228">
        <v>0</v>
      </c>
      <c r="AE1228">
        <v>0</v>
      </c>
      <c r="AF1228">
        <f t="shared" si="214"/>
        <v>100</v>
      </c>
      <c r="AI1228" s="2">
        <v>1385</v>
      </c>
      <c r="AJ1228">
        <v>0</v>
      </c>
      <c r="AK1228">
        <v>0</v>
      </c>
      <c r="AL1228">
        <f t="shared" si="215"/>
        <v>100</v>
      </c>
    </row>
    <row r="1229" spans="2:38">
      <c r="B1229" s="2">
        <v>1386</v>
      </c>
      <c r="C1229" s="8">
        <v>0</v>
      </c>
      <c r="D1229" s="8">
        <f t="shared" si="216"/>
        <v>0</v>
      </c>
      <c r="E1229" s="8">
        <f t="shared" si="212"/>
        <v>100</v>
      </c>
      <c r="G1229" s="2">
        <v>1386</v>
      </c>
      <c r="H1229">
        <f t="shared" si="217"/>
        <v>95</v>
      </c>
      <c r="I1229">
        <f t="shared" si="218"/>
        <v>4</v>
      </c>
      <c r="J1229">
        <f t="shared" si="219"/>
        <v>1</v>
      </c>
      <c r="L1229" s="2">
        <v>1386</v>
      </c>
      <c r="M1229" s="8">
        <v>6.4485999999999999</v>
      </c>
      <c r="N1229" s="8">
        <f t="shared" si="220"/>
        <v>5</v>
      </c>
      <c r="O1229" s="8">
        <f t="shared" si="211"/>
        <v>88.551400000000001</v>
      </c>
      <c r="Q1229" s="2">
        <v>1386</v>
      </c>
      <c r="R1229">
        <v>39.284999999999997</v>
      </c>
      <c r="S1229">
        <v>59.25</v>
      </c>
      <c r="T1229">
        <f t="shared" si="213"/>
        <v>1.4650000000000034</v>
      </c>
      <c r="W1229" s="2">
        <v>1386</v>
      </c>
      <c r="X1229">
        <v>97.5</v>
      </c>
      <c r="Y1229">
        <v>1</v>
      </c>
      <c r="Z1229">
        <f t="shared" si="221"/>
        <v>2.5</v>
      </c>
      <c r="AC1229" s="2">
        <v>1386</v>
      </c>
      <c r="AD1229">
        <v>0</v>
      </c>
      <c r="AE1229">
        <v>0</v>
      </c>
      <c r="AF1229">
        <f t="shared" si="214"/>
        <v>100</v>
      </c>
      <c r="AI1229" s="2">
        <v>1386</v>
      </c>
      <c r="AJ1229">
        <v>0</v>
      </c>
      <c r="AK1229">
        <v>0</v>
      </c>
      <c r="AL1229">
        <f t="shared" si="215"/>
        <v>100</v>
      </c>
    </row>
    <row r="1230" spans="2:38">
      <c r="B1230" s="2">
        <v>1387</v>
      </c>
      <c r="C1230" s="8">
        <v>0</v>
      </c>
      <c r="D1230" s="8">
        <f t="shared" si="216"/>
        <v>0</v>
      </c>
      <c r="E1230" s="8">
        <f t="shared" si="212"/>
        <v>100</v>
      </c>
      <c r="G1230" s="2">
        <v>1387</v>
      </c>
      <c r="H1230">
        <f t="shared" si="217"/>
        <v>95</v>
      </c>
      <c r="I1230">
        <f t="shared" si="218"/>
        <v>4</v>
      </c>
      <c r="J1230">
        <f t="shared" si="219"/>
        <v>1</v>
      </c>
      <c r="L1230" s="2">
        <v>1387</v>
      </c>
      <c r="M1230" s="8">
        <v>6.4485999999999999</v>
      </c>
      <c r="N1230" s="8">
        <f t="shared" si="220"/>
        <v>5</v>
      </c>
      <c r="O1230" s="8">
        <f t="shared" si="211"/>
        <v>88.551400000000001</v>
      </c>
      <c r="Q1230" s="2">
        <v>1387</v>
      </c>
      <c r="R1230">
        <v>38.686999999999998</v>
      </c>
      <c r="S1230">
        <v>59.863</v>
      </c>
      <c r="T1230">
        <f t="shared" si="213"/>
        <v>1.4500000000000028</v>
      </c>
      <c r="W1230" s="2">
        <v>1387</v>
      </c>
      <c r="X1230">
        <v>97.5</v>
      </c>
      <c r="Y1230">
        <v>1</v>
      </c>
      <c r="Z1230">
        <f t="shared" si="221"/>
        <v>2.5</v>
      </c>
      <c r="AC1230" s="2">
        <v>1387</v>
      </c>
      <c r="AD1230">
        <v>0</v>
      </c>
      <c r="AE1230">
        <v>0</v>
      </c>
      <c r="AF1230">
        <f t="shared" si="214"/>
        <v>100</v>
      </c>
      <c r="AI1230" s="2">
        <v>1387</v>
      </c>
      <c r="AJ1230">
        <v>0</v>
      </c>
      <c r="AK1230">
        <v>0</v>
      </c>
      <c r="AL1230">
        <f t="shared" si="215"/>
        <v>100</v>
      </c>
    </row>
    <row r="1231" spans="2:38">
      <c r="B1231" s="2">
        <v>1388</v>
      </c>
      <c r="C1231" s="8">
        <v>0</v>
      </c>
      <c r="D1231" s="8">
        <f t="shared" si="216"/>
        <v>0</v>
      </c>
      <c r="E1231" s="8">
        <f t="shared" si="212"/>
        <v>100</v>
      </c>
      <c r="G1231" s="2">
        <v>1388</v>
      </c>
      <c r="H1231">
        <f t="shared" si="217"/>
        <v>95</v>
      </c>
      <c r="I1231">
        <f t="shared" si="218"/>
        <v>4</v>
      </c>
      <c r="J1231">
        <f t="shared" si="219"/>
        <v>1</v>
      </c>
      <c r="L1231" s="2">
        <v>1388</v>
      </c>
      <c r="M1231" s="8">
        <v>6.4485999999999999</v>
      </c>
      <c r="N1231" s="8">
        <f t="shared" si="220"/>
        <v>5</v>
      </c>
      <c r="O1231" s="8">
        <f t="shared" si="211"/>
        <v>88.551400000000001</v>
      </c>
      <c r="Q1231" s="2">
        <v>1388</v>
      </c>
      <c r="R1231">
        <v>38.191000000000003</v>
      </c>
      <c r="S1231">
        <v>60.37</v>
      </c>
      <c r="T1231">
        <f t="shared" si="213"/>
        <v>1.4390000000000001</v>
      </c>
      <c r="W1231" s="2">
        <v>1388</v>
      </c>
      <c r="X1231">
        <v>97.5</v>
      </c>
      <c r="Y1231">
        <v>1</v>
      </c>
      <c r="Z1231">
        <f t="shared" si="221"/>
        <v>2.5</v>
      </c>
      <c r="AC1231" s="2">
        <v>1388</v>
      </c>
      <c r="AD1231">
        <v>0</v>
      </c>
      <c r="AE1231">
        <v>0</v>
      </c>
      <c r="AF1231">
        <f t="shared" si="214"/>
        <v>100</v>
      </c>
      <c r="AI1231" s="2">
        <v>1388</v>
      </c>
      <c r="AJ1231">
        <v>0</v>
      </c>
      <c r="AK1231">
        <v>0</v>
      </c>
      <c r="AL1231">
        <f t="shared" si="215"/>
        <v>100</v>
      </c>
    </row>
    <row r="1232" spans="2:38">
      <c r="B1232" s="2">
        <v>1389</v>
      </c>
      <c r="C1232" s="8">
        <v>0</v>
      </c>
      <c r="D1232" s="8">
        <f t="shared" si="216"/>
        <v>0</v>
      </c>
      <c r="E1232" s="8">
        <f t="shared" si="212"/>
        <v>100</v>
      </c>
      <c r="G1232" s="2">
        <v>1389</v>
      </c>
      <c r="H1232">
        <f t="shared" si="217"/>
        <v>95</v>
      </c>
      <c r="I1232">
        <f t="shared" si="218"/>
        <v>4</v>
      </c>
      <c r="J1232">
        <f t="shared" si="219"/>
        <v>1</v>
      </c>
      <c r="L1232" s="2">
        <v>1389</v>
      </c>
      <c r="M1232" s="8">
        <v>6.4485999999999999</v>
      </c>
      <c r="N1232" s="8">
        <f t="shared" si="220"/>
        <v>5</v>
      </c>
      <c r="O1232" s="8">
        <f t="shared" si="211"/>
        <v>88.551400000000001</v>
      </c>
      <c r="Q1232" s="2">
        <v>1389</v>
      </c>
      <c r="R1232">
        <v>37.798999999999999</v>
      </c>
      <c r="S1232">
        <v>60.807000000000002</v>
      </c>
      <c r="T1232">
        <f t="shared" si="213"/>
        <v>1.3939999999999984</v>
      </c>
      <c r="W1232" s="2">
        <v>1389</v>
      </c>
      <c r="X1232">
        <v>97.5</v>
      </c>
      <c r="Y1232">
        <v>1</v>
      </c>
      <c r="Z1232">
        <f t="shared" si="221"/>
        <v>2.5</v>
      </c>
      <c r="AC1232" s="2">
        <v>1389</v>
      </c>
      <c r="AD1232">
        <v>0</v>
      </c>
      <c r="AE1232">
        <v>0</v>
      </c>
      <c r="AF1232">
        <f t="shared" si="214"/>
        <v>100</v>
      </c>
      <c r="AI1232" s="2">
        <v>1389</v>
      </c>
      <c r="AJ1232">
        <v>0</v>
      </c>
      <c r="AK1232">
        <v>0</v>
      </c>
      <c r="AL1232">
        <f t="shared" si="215"/>
        <v>100</v>
      </c>
    </row>
    <row r="1233" spans="2:38">
      <c r="B1233" s="2">
        <v>1390</v>
      </c>
      <c r="C1233" s="8">
        <v>0</v>
      </c>
      <c r="D1233" s="8">
        <f t="shared" si="216"/>
        <v>0</v>
      </c>
      <c r="E1233" s="8">
        <f t="shared" si="212"/>
        <v>100</v>
      </c>
      <c r="G1233" s="2">
        <v>1390</v>
      </c>
      <c r="H1233">
        <f t="shared" si="217"/>
        <v>95</v>
      </c>
      <c r="I1233">
        <f t="shared" si="218"/>
        <v>4</v>
      </c>
      <c r="J1233">
        <f t="shared" si="219"/>
        <v>1</v>
      </c>
      <c r="L1233" s="2">
        <v>1390</v>
      </c>
      <c r="M1233" s="8">
        <v>6.4485999999999999</v>
      </c>
      <c r="N1233" s="8">
        <f t="shared" si="220"/>
        <v>5</v>
      </c>
      <c r="O1233" s="8">
        <f t="shared" si="211"/>
        <v>88.551400000000001</v>
      </c>
      <c r="Q1233" s="2">
        <v>1390</v>
      </c>
      <c r="R1233">
        <v>37.527999999999999</v>
      </c>
      <c r="S1233">
        <v>61.154000000000003</v>
      </c>
      <c r="T1233">
        <f t="shared" si="213"/>
        <v>1.3179999999999978</v>
      </c>
      <c r="W1233" s="2">
        <v>1390</v>
      </c>
      <c r="X1233">
        <v>97.5</v>
      </c>
      <c r="Y1233">
        <v>1</v>
      </c>
      <c r="Z1233">
        <f t="shared" si="221"/>
        <v>2.5</v>
      </c>
      <c r="AC1233" s="2">
        <v>1390</v>
      </c>
      <c r="AD1233">
        <v>0</v>
      </c>
      <c r="AE1233">
        <v>0</v>
      </c>
      <c r="AF1233">
        <f t="shared" si="214"/>
        <v>100</v>
      </c>
      <c r="AI1233" s="2">
        <v>1390</v>
      </c>
      <c r="AJ1233">
        <v>0</v>
      </c>
      <c r="AK1233">
        <v>0</v>
      </c>
      <c r="AL1233">
        <f t="shared" si="215"/>
        <v>100</v>
      </c>
    </row>
    <row r="1234" spans="2:38">
      <c r="B1234" s="2">
        <v>1391</v>
      </c>
      <c r="C1234" s="8">
        <v>0</v>
      </c>
      <c r="D1234" s="8">
        <f t="shared" si="216"/>
        <v>0</v>
      </c>
      <c r="E1234" s="8">
        <f t="shared" si="212"/>
        <v>100</v>
      </c>
      <c r="G1234" s="2">
        <v>1391</v>
      </c>
      <c r="H1234">
        <f t="shared" si="217"/>
        <v>95</v>
      </c>
      <c r="I1234">
        <f t="shared" si="218"/>
        <v>4</v>
      </c>
      <c r="J1234">
        <f t="shared" si="219"/>
        <v>1</v>
      </c>
      <c r="L1234" s="2">
        <v>1391</v>
      </c>
      <c r="M1234" s="8">
        <v>6.4485999999999999</v>
      </c>
      <c r="N1234" s="8">
        <f t="shared" si="220"/>
        <v>5</v>
      </c>
      <c r="O1234" s="8">
        <f t="shared" si="211"/>
        <v>88.551400000000001</v>
      </c>
      <c r="Q1234" s="2">
        <v>1391</v>
      </c>
      <c r="R1234">
        <v>37.317</v>
      </c>
      <c r="S1234">
        <v>61.387999999999998</v>
      </c>
      <c r="T1234">
        <f t="shared" si="213"/>
        <v>1.2950000000000017</v>
      </c>
      <c r="W1234" s="2">
        <v>1391</v>
      </c>
      <c r="X1234">
        <v>97.5</v>
      </c>
      <c r="Y1234">
        <v>1</v>
      </c>
      <c r="Z1234">
        <f t="shared" si="221"/>
        <v>2.5</v>
      </c>
      <c r="AC1234" s="2">
        <v>1391</v>
      </c>
      <c r="AD1234">
        <v>0</v>
      </c>
      <c r="AE1234">
        <v>0</v>
      </c>
      <c r="AF1234">
        <f t="shared" si="214"/>
        <v>100</v>
      </c>
      <c r="AI1234" s="2">
        <v>1391</v>
      </c>
      <c r="AJ1234">
        <v>0</v>
      </c>
      <c r="AK1234">
        <v>0</v>
      </c>
      <c r="AL1234">
        <f t="shared" si="215"/>
        <v>100</v>
      </c>
    </row>
    <row r="1235" spans="2:38">
      <c r="B1235" s="2">
        <v>1392</v>
      </c>
      <c r="C1235" s="8">
        <v>0</v>
      </c>
      <c r="D1235" s="8">
        <f t="shared" si="216"/>
        <v>0</v>
      </c>
      <c r="E1235" s="8">
        <f t="shared" si="212"/>
        <v>100</v>
      </c>
      <c r="G1235" s="2">
        <v>1392</v>
      </c>
      <c r="H1235">
        <f t="shared" si="217"/>
        <v>95</v>
      </c>
      <c r="I1235">
        <f t="shared" si="218"/>
        <v>4</v>
      </c>
      <c r="J1235">
        <f t="shared" si="219"/>
        <v>1</v>
      </c>
      <c r="L1235" s="2">
        <v>1392</v>
      </c>
      <c r="M1235" s="8">
        <v>6.4485999999999999</v>
      </c>
      <c r="N1235" s="8">
        <f t="shared" si="220"/>
        <v>5</v>
      </c>
      <c r="O1235" s="8">
        <f t="shared" si="211"/>
        <v>88.551400000000001</v>
      </c>
      <c r="Q1235" s="2">
        <v>1392</v>
      </c>
      <c r="R1235">
        <v>37.197000000000003</v>
      </c>
      <c r="S1235">
        <v>61.548000000000002</v>
      </c>
      <c r="T1235">
        <f t="shared" si="213"/>
        <v>1.2549999999999955</v>
      </c>
      <c r="W1235" s="2">
        <v>1392</v>
      </c>
      <c r="X1235">
        <v>97.5</v>
      </c>
      <c r="Y1235">
        <v>1</v>
      </c>
      <c r="Z1235">
        <f t="shared" si="221"/>
        <v>2.5</v>
      </c>
      <c r="AC1235" s="2">
        <v>1392</v>
      </c>
      <c r="AD1235">
        <v>0</v>
      </c>
      <c r="AE1235">
        <v>0</v>
      </c>
      <c r="AF1235">
        <f t="shared" si="214"/>
        <v>100</v>
      </c>
      <c r="AI1235" s="2">
        <v>1392</v>
      </c>
      <c r="AJ1235">
        <v>0</v>
      </c>
      <c r="AK1235">
        <v>0</v>
      </c>
      <c r="AL1235">
        <f t="shared" si="215"/>
        <v>100</v>
      </c>
    </row>
    <row r="1236" spans="2:38">
      <c r="B1236" s="2">
        <v>1393</v>
      </c>
      <c r="C1236" s="8">
        <v>0</v>
      </c>
      <c r="D1236" s="8">
        <f t="shared" si="216"/>
        <v>0</v>
      </c>
      <c r="E1236" s="8">
        <f t="shared" si="212"/>
        <v>100</v>
      </c>
      <c r="G1236" s="2">
        <v>1393</v>
      </c>
      <c r="H1236">
        <f t="shared" si="217"/>
        <v>95</v>
      </c>
      <c r="I1236">
        <f t="shared" si="218"/>
        <v>4</v>
      </c>
      <c r="J1236">
        <f t="shared" si="219"/>
        <v>1</v>
      </c>
      <c r="L1236" s="2">
        <v>1393</v>
      </c>
      <c r="M1236" s="8">
        <v>6.4485999999999999</v>
      </c>
      <c r="N1236" s="8">
        <f t="shared" si="220"/>
        <v>5</v>
      </c>
      <c r="O1236" s="8">
        <f t="shared" si="211"/>
        <v>88.551400000000001</v>
      </c>
      <c r="Q1236" s="2">
        <v>1393</v>
      </c>
      <c r="R1236">
        <v>37.146999999999998</v>
      </c>
      <c r="S1236">
        <v>61.621000000000002</v>
      </c>
      <c r="T1236">
        <f t="shared" si="213"/>
        <v>1.2319999999999993</v>
      </c>
      <c r="W1236" s="2">
        <v>1393</v>
      </c>
      <c r="X1236">
        <v>97.5</v>
      </c>
      <c r="Y1236">
        <v>1</v>
      </c>
      <c r="Z1236">
        <f t="shared" si="221"/>
        <v>2.5</v>
      </c>
      <c r="AC1236" s="2">
        <v>1393</v>
      </c>
      <c r="AD1236">
        <v>0</v>
      </c>
      <c r="AE1236">
        <v>0</v>
      </c>
      <c r="AF1236">
        <f t="shared" si="214"/>
        <v>100</v>
      </c>
      <c r="AI1236" s="2">
        <v>1393</v>
      </c>
      <c r="AJ1236">
        <v>0</v>
      </c>
      <c r="AK1236">
        <v>0</v>
      </c>
      <c r="AL1236">
        <f t="shared" si="215"/>
        <v>100</v>
      </c>
    </row>
    <row r="1237" spans="2:38">
      <c r="B1237" s="2">
        <v>1394</v>
      </c>
      <c r="C1237" s="8">
        <v>0</v>
      </c>
      <c r="D1237" s="8">
        <f t="shared" si="216"/>
        <v>0</v>
      </c>
      <c r="E1237" s="8">
        <f t="shared" si="212"/>
        <v>100</v>
      </c>
      <c r="G1237" s="2">
        <v>1394</v>
      </c>
      <c r="H1237">
        <f t="shared" si="217"/>
        <v>95</v>
      </c>
      <c r="I1237">
        <f t="shared" si="218"/>
        <v>4</v>
      </c>
      <c r="J1237">
        <f t="shared" si="219"/>
        <v>1</v>
      </c>
      <c r="L1237" s="2">
        <v>1394</v>
      </c>
      <c r="M1237" s="8">
        <v>6.4485999999999999</v>
      </c>
      <c r="N1237" s="8">
        <f t="shared" si="220"/>
        <v>5</v>
      </c>
      <c r="O1237" s="8">
        <f t="shared" si="211"/>
        <v>88.551400000000001</v>
      </c>
      <c r="Q1237" s="2">
        <v>1394</v>
      </c>
      <c r="R1237">
        <v>37.161999999999999</v>
      </c>
      <c r="S1237">
        <v>61.628999999999998</v>
      </c>
      <c r="T1237">
        <f t="shared" si="213"/>
        <v>1.2090000000000032</v>
      </c>
      <c r="W1237" s="2">
        <v>1394</v>
      </c>
      <c r="X1237">
        <v>97.5</v>
      </c>
      <c r="Y1237">
        <v>1</v>
      </c>
      <c r="Z1237">
        <f t="shared" si="221"/>
        <v>2.5</v>
      </c>
      <c r="AC1237" s="2">
        <v>1394</v>
      </c>
      <c r="AD1237">
        <v>0</v>
      </c>
      <c r="AE1237">
        <v>0</v>
      </c>
      <c r="AF1237">
        <f t="shared" si="214"/>
        <v>100</v>
      </c>
      <c r="AI1237" s="2">
        <v>1394</v>
      </c>
      <c r="AJ1237">
        <v>0</v>
      </c>
      <c r="AK1237">
        <v>0</v>
      </c>
      <c r="AL1237">
        <f t="shared" si="215"/>
        <v>100</v>
      </c>
    </row>
    <row r="1238" spans="2:38">
      <c r="B1238" s="2">
        <v>1395</v>
      </c>
      <c r="C1238" s="8">
        <v>0</v>
      </c>
      <c r="D1238" s="8">
        <f t="shared" si="216"/>
        <v>0</v>
      </c>
      <c r="E1238" s="8">
        <f t="shared" si="212"/>
        <v>100</v>
      </c>
      <c r="G1238" s="2">
        <v>1395</v>
      </c>
      <c r="H1238">
        <f t="shared" si="217"/>
        <v>95</v>
      </c>
      <c r="I1238">
        <f t="shared" si="218"/>
        <v>4</v>
      </c>
      <c r="J1238">
        <f t="shared" si="219"/>
        <v>1</v>
      </c>
      <c r="L1238" s="2">
        <v>1395</v>
      </c>
      <c r="M1238" s="8">
        <v>6.4485999999999999</v>
      </c>
      <c r="N1238" s="8">
        <f t="shared" si="220"/>
        <v>5</v>
      </c>
      <c r="O1238" s="8">
        <f t="shared" si="211"/>
        <v>88.551400000000001</v>
      </c>
      <c r="Q1238" s="2">
        <v>1395</v>
      </c>
      <c r="R1238">
        <v>37.296999999999997</v>
      </c>
      <c r="S1238">
        <v>61.579000000000001</v>
      </c>
      <c r="T1238">
        <f t="shared" si="213"/>
        <v>1.1240000000000023</v>
      </c>
      <c r="W1238" s="2">
        <v>1395</v>
      </c>
      <c r="X1238">
        <v>97.5</v>
      </c>
      <c r="Y1238">
        <v>1</v>
      </c>
      <c r="Z1238">
        <f t="shared" si="221"/>
        <v>2.5</v>
      </c>
      <c r="AC1238" s="2">
        <v>1395</v>
      </c>
      <c r="AD1238">
        <v>0</v>
      </c>
      <c r="AE1238">
        <v>0</v>
      </c>
      <c r="AF1238">
        <f t="shared" si="214"/>
        <v>100</v>
      </c>
      <c r="AI1238" s="2">
        <v>1395</v>
      </c>
      <c r="AJ1238">
        <v>0</v>
      </c>
      <c r="AK1238">
        <v>0</v>
      </c>
      <c r="AL1238">
        <f t="shared" si="215"/>
        <v>100</v>
      </c>
    </row>
    <row r="1239" spans="2:38">
      <c r="B1239" s="2">
        <v>1396</v>
      </c>
      <c r="C1239" s="8">
        <v>0</v>
      </c>
      <c r="D1239" s="8">
        <f t="shared" si="216"/>
        <v>0</v>
      </c>
      <c r="E1239" s="8">
        <f t="shared" si="212"/>
        <v>100</v>
      </c>
      <c r="G1239" s="2">
        <v>1396</v>
      </c>
      <c r="H1239">
        <f t="shared" si="217"/>
        <v>95</v>
      </c>
      <c r="I1239">
        <f t="shared" si="218"/>
        <v>4</v>
      </c>
      <c r="J1239">
        <f t="shared" si="219"/>
        <v>1</v>
      </c>
      <c r="L1239" s="2">
        <v>1396</v>
      </c>
      <c r="M1239" s="8">
        <v>6.4485999999999999</v>
      </c>
      <c r="N1239" s="8">
        <f t="shared" si="220"/>
        <v>5</v>
      </c>
      <c r="O1239" s="8">
        <f t="shared" si="211"/>
        <v>88.551400000000001</v>
      </c>
      <c r="Q1239" s="2">
        <v>1396</v>
      </c>
      <c r="R1239">
        <v>37.44</v>
      </c>
      <c r="S1239">
        <v>61.441000000000003</v>
      </c>
      <c r="T1239">
        <f t="shared" si="213"/>
        <v>1.1189999999999998</v>
      </c>
      <c r="W1239" s="2">
        <v>1396</v>
      </c>
      <c r="X1239">
        <v>97.5</v>
      </c>
      <c r="Y1239">
        <v>1</v>
      </c>
      <c r="Z1239">
        <f t="shared" si="221"/>
        <v>2.5</v>
      </c>
      <c r="AC1239" s="2">
        <v>1396</v>
      </c>
      <c r="AD1239">
        <v>0</v>
      </c>
      <c r="AE1239">
        <v>0</v>
      </c>
      <c r="AF1239">
        <f t="shared" si="214"/>
        <v>100</v>
      </c>
      <c r="AI1239" s="2">
        <v>1396</v>
      </c>
      <c r="AJ1239">
        <v>0</v>
      </c>
      <c r="AK1239">
        <v>0</v>
      </c>
      <c r="AL1239">
        <f t="shared" si="215"/>
        <v>100</v>
      </c>
    </row>
    <row r="1240" spans="2:38">
      <c r="B1240" s="2">
        <v>1397</v>
      </c>
      <c r="C1240" s="8">
        <v>0</v>
      </c>
      <c r="D1240" s="8">
        <f t="shared" si="216"/>
        <v>0</v>
      </c>
      <c r="E1240" s="8">
        <f t="shared" si="212"/>
        <v>100</v>
      </c>
      <c r="G1240" s="2">
        <v>1397</v>
      </c>
      <c r="H1240">
        <f t="shared" si="217"/>
        <v>95</v>
      </c>
      <c r="I1240">
        <f t="shared" si="218"/>
        <v>4</v>
      </c>
      <c r="J1240">
        <f t="shared" si="219"/>
        <v>1</v>
      </c>
      <c r="L1240" s="2">
        <v>1397</v>
      </c>
      <c r="M1240" s="8">
        <v>6.4485999999999999</v>
      </c>
      <c r="N1240" s="8">
        <f t="shared" si="220"/>
        <v>5</v>
      </c>
      <c r="O1240" s="8">
        <f t="shared" si="211"/>
        <v>88.551400000000001</v>
      </c>
      <c r="Q1240" s="2">
        <v>1397</v>
      </c>
      <c r="R1240">
        <v>37.683999999999997</v>
      </c>
      <c r="S1240">
        <v>61.198999999999998</v>
      </c>
      <c r="T1240">
        <f t="shared" si="213"/>
        <v>1.1170000000000044</v>
      </c>
      <c r="W1240" s="2">
        <v>1397</v>
      </c>
      <c r="X1240">
        <v>97.5</v>
      </c>
      <c r="Y1240">
        <v>1</v>
      </c>
      <c r="Z1240">
        <f t="shared" si="221"/>
        <v>2.5</v>
      </c>
      <c r="AC1240" s="2">
        <v>1397</v>
      </c>
      <c r="AD1240">
        <v>0</v>
      </c>
      <c r="AE1240">
        <v>0</v>
      </c>
      <c r="AF1240">
        <f t="shared" si="214"/>
        <v>100</v>
      </c>
      <c r="AI1240" s="2">
        <v>1397</v>
      </c>
      <c r="AJ1240">
        <v>0</v>
      </c>
      <c r="AK1240">
        <v>0</v>
      </c>
      <c r="AL1240">
        <f t="shared" si="215"/>
        <v>100</v>
      </c>
    </row>
    <row r="1241" spans="2:38">
      <c r="B1241" s="2">
        <v>1398</v>
      </c>
      <c r="C1241" s="8">
        <v>0</v>
      </c>
      <c r="D1241" s="8">
        <f t="shared" si="216"/>
        <v>0</v>
      </c>
      <c r="E1241" s="8">
        <f t="shared" si="212"/>
        <v>100</v>
      </c>
      <c r="G1241" s="2">
        <v>1398</v>
      </c>
      <c r="H1241">
        <f t="shared" si="217"/>
        <v>95</v>
      </c>
      <c r="I1241">
        <f t="shared" si="218"/>
        <v>4</v>
      </c>
      <c r="J1241">
        <f t="shared" si="219"/>
        <v>1</v>
      </c>
      <c r="L1241" s="2">
        <v>1398</v>
      </c>
      <c r="M1241" s="8">
        <v>6.4485999999999999</v>
      </c>
      <c r="N1241" s="8">
        <f t="shared" si="220"/>
        <v>5</v>
      </c>
      <c r="O1241" s="8">
        <f t="shared" si="211"/>
        <v>88.551400000000001</v>
      </c>
      <c r="Q1241" s="2">
        <v>1398</v>
      </c>
      <c r="R1241">
        <v>37.956000000000003</v>
      </c>
      <c r="S1241">
        <v>60.966999999999999</v>
      </c>
      <c r="T1241">
        <f t="shared" si="213"/>
        <v>1.0769999999999982</v>
      </c>
      <c r="W1241" s="2">
        <v>1398</v>
      </c>
      <c r="X1241">
        <v>97.5</v>
      </c>
      <c r="Y1241">
        <v>1</v>
      </c>
      <c r="Z1241">
        <f t="shared" si="221"/>
        <v>2.5</v>
      </c>
      <c r="AC1241" s="2">
        <v>1398</v>
      </c>
      <c r="AD1241">
        <v>0</v>
      </c>
      <c r="AE1241">
        <v>0</v>
      </c>
      <c r="AF1241">
        <f t="shared" si="214"/>
        <v>100</v>
      </c>
      <c r="AI1241" s="2">
        <v>1398</v>
      </c>
      <c r="AJ1241">
        <v>0</v>
      </c>
      <c r="AK1241">
        <v>0</v>
      </c>
      <c r="AL1241">
        <f t="shared" si="215"/>
        <v>100</v>
      </c>
    </row>
    <row r="1242" spans="2:38">
      <c r="B1242" s="2">
        <v>1399</v>
      </c>
      <c r="C1242" s="8">
        <v>0</v>
      </c>
      <c r="D1242" s="8">
        <f t="shared" si="216"/>
        <v>0</v>
      </c>
      <c r="E1242" s="8">
        <f t="shared" si="212"/>
        <v>100</v>
      </c>
      <c r="G1242" s="2">
        <v>1399</v>
      </c>
      <c r="H1242">
        <f t="shared" si="217"/>
        <v>95</v>
      </c>
      <c r="I1242">
        <f t="shared" si="218"/>
        <v>4</v>
      </c>
      <c r="J1242">
        <f t="shared" si="219"/>
        <v>1</v>
      </c>
      <c r="L1242" s="2">
        <v>1399</v>
      </c>
      <c r="M1242" s="8">
        <v>6.4485999999999999</v>
      </c>
      <c r="N1242" s="8">
        <f t="shared" si="220"/>
        <v>5</v>
      </c>
      <c r="O1242" s="8">
        <f t="shared" si="211"/>
        <v>88.551400000000001</v>
      </c>
      <c r="Q1242" s="2">
        <v>1399</v>
      </c>
      <c r="R1242">
        <v>38.298000000000002</v>
      </c>
      <c r="S1242">
        <v>60.658999999999999</v>
      </c>
      <c r="T1242">
        <f t="shared" si="213"/>
        <v>1.0429999999999993</v>
      </c>
      <c r="W1242" s="2">
        <v>1399</v>
      </c>
      <c r="X1242">
        <v>97.5</v>
      </c>
      <c r="Y1242">
        <v>1</v>
      </c>
      <c r="Z1242">
        <f t="shared" si="221"/>
        <v>2.5</v>
      </c>
      <c r="AC1242" s="2">
        <v>1399</v>
      </c>
      <c r="AD1242">
        <v>0</v>
      </c>
      <c r="AE1242">
        <v>0</v>
      </c>
      <c r="AF1242">
        <f t="shared" si="214"/>
        <v>100</v>
      </c>
      <c r="AI1242" s="2">
        <v>1399</v>
      </c>
      <c r="AJ1242">
        <v>0</v>
      </c>
      <c r="AK1242">
        <v>0</v>
      </c>
      <c r="AL1242">
        <f t="shared" si="215"/>
        <v>100</v>
      </c>
    </row>
    <row r="1243" spans="2:38">
      <c r="B1243" s="2">
        <v>1400</v>
      </c>
      <c r="C1243" s="8">
        <v>0</v>
      </c>
      <c r="D1243" s="8">
        <f t="shared" si="216"/>
        <v>0</v>
      </c>
      <c r="E1243" s="8">
        <f t="shared" si="212"/>
        <v>100</v>
      </c>
      <c r="G1243" s="2">
        <v>1400</v>
      </c>
      <c r="H1243">
        <f t="shared" si="217"/>
        <v>95</v>
      </c>
      <c r="I1243">
        <f t="shared" si="218"/>
        <v>4</v>
      </c>
      <c r="J1243">
        <f t="shared" si="219"/>
        <v>1</v>
      </c>
      <c r="L1243" s="2">
        <v>1400</v>
      </c>
      <c r="M1243" s="8">
        <v>6.4485999999999999</v>
      </c>
      <c r="N1243" s="8">
        <f t="shared" si="220"/>
        <v>5</v>
      </c>
      <c r="O1243" s="8">
        <f t="shared" si="211"/>
        <v>88.551400000000001</v>
      </c>
      <c r="Q1243" s="2">
        <v>1400</v>
      </c>
      <c r="R1243">
        <v>38.704000000000001</v>
      </c>
      <c r="S1243">
        <v>60.366</v>
      </c>
      <c r="T1243">
        <f t="shared" si="213"/>
        <v>0.92999999999999972</v>
      </c>
      <c r="W1243" s="2">
        <v>1400</v>
      </c>
      <c r="X1243">
        <v>97.5</v>
      </c>
      <c r="Y1243">
        <v>1</v>
      </c>
      <c r="Z1243">
        <f t="shared" si="221"/>
        <v>2.5</v>
      </c>
      <c r="AC1243" s="2">
        <v>1400</v>
      </c>
      <c r="AD1243">
        <v>0</v>
      </c>
      <c r="AE1243">
        <v>0</v>
      </c>
      <c r="AF1243">
        <f t="shared" si="214"/>
        <v>100</v>
      </c>
      <c r="AI1243" s="2">
        <v>1400</v>
      </c>
      <c r="AJ1243">
        <v>0</v>
      </c>
      <c r="AK1243">
        <v>0</v>
      </c>
      <c r="AL1243">
        <f t="shared" si="215"/>
        <v>100</v>
      </c>
    </row>
    <row r="1244" spans="2:38">
      <c r="B1244" s="2">
        <v>1401</v>
      </c>
      <c r="C1244" s="8">
        <v>0</v>
      </c>
      <c r="D1244" s="8">
        <f t="shared" si="216"/>
        <v>0</v>
      </c>
      <c r="E1244" s="8">
        <f t="shared" si="212"/>
        <v>100</v>
      </c>
      <c r="G1244" s="2">
        <v>1401</v>
      </c>
      <c r="H1244">
        <f t="shared" si="217"/>
        <v>95</v>
      </c>
      <c r="I1244">
        <f t="shared" si="218"/>
        <v>4</v>
      </c>
      <c r="J1244">
        <f t="shared" si="219"/>
        <v>1</v>
      </c>
      <c r="L1244" s="2">
        <v>1401</v>
      </c>
      <c r="M1244" s="8">
        <v>6.4485999999999999</v>
      </c>
      <c r="N1244" s="8">
        <f t="shared" si="220"/>
        <v>5</v>
      </c>
      <c r="O1244" s="8">
        <f t="shared" si="211"/>
        <v>88.551400000000001</v>
      </c>
      <c r="Q1244" s="2">
        <v>1401</v>
      </c>
      <c r="R1244">
        <v>39.088000000000001</v>
      </c>
      <c r="S1244">
        <v>59.877000000000002</v>
      </c>
      <c r="T1244">
        <f t="shared" si="213"/>
        <v>1.0349999999999966</v>
      </c>
      <c r="W1244" s="2">
        <v>1401</v>
      </c>
      <c r="X1244">
        <v>97.5</v>
      </c>
      <c r="Y1244">
        <v>1</v>
      </c>
      <c r="Z1244">
        <f t="shared" si="221"/>
        <v>2.5</v>
      </c>
      <c r="AC1244" s="2">
        <v>1401</v>
      </c>
      <c r="AD1244">
        <v>0</v>
      </c>
      <c r="AE1244">
        <v>0</v>
      </c>
      <c r="AF1244">
        <f t="shared" si="214"/>
        <v>100</v>
      </c>
      <c r="AI1244" s="2">
        <v>1401</v>
      </c>
      <c r="AJ1244">
        <v>0</v>
      </c>
      <c r="AK1244">
        <v>0</v>
      </c>
      <c r="AL1244">
        <f t="shared" si="215"/>
        <v>100</v>
      </c>
    </row>
    <row r="1245" spans="2:38">
      <c r="B1245" s="2">
        <v>1402</v>
      </c>
      <c r="C1245" s="8">
        <v>0</v>
      </c>
      <c r="D1245" s="8">
        <f t="shared" si="216"/>
        <v>0</v>
      </c>
      <c r="E1245" s="8">
        <f t="shared" si="212"/>
        <v>100</v>
      </c>
      <c r="G1245" s="2">
        <v>1402</v>
      </c>
      <c r="H1245">
        <f t="shared" si="217"/>
        <v>95</v>
      </c>
      <c r="I1245">
        <f t="shared" si="218"/>
        <v>4</v>
      </c>
      <c r="J1245">
        <f t="shared" si="219"/>
        <v>1</v>
      </c>
      <c r="L1245" s="2">
        <v>1402</v>
      </c>
      <c r="M1245" s="8">
        <v>6.4485999999999999</v>
      </c>
      <c r="N1245" s="8">
        <f t="shared" si="220"/>
        <v>5</v>
      </c>
      <c r="O1245" s="8">
        <f t="shared" si="211"/>
        <v>88.551400000000001</v>
      </c>
      <c r="Q1245" s="2">
        <v>1402</v>
      </c>
      <c r="R1245">
        <v>39.573999999999998</v>
      </c>
      <c r="S1245">
        <v>59.466999999999999</v>
      </c>
      <c r="T1245">
        <f t="shared" si="213"/>
        <v>0.95900000000000318</v>
      </c>
      <c r="W1245" s="2">
        <v>1402</v>
      </c>
      <c r="X1245">
        <v>97.5</v>
      </c>
      <c r="Y1245">
        <v>1</v>
      </c>
      <c r="Z1245">
        <f t="shared" si="221"/>
        <v>2.5</v>
      </c>
      <c r="AC1245" s="2">
        <v>1402</v>
      </c>
      <c r="AD1245">
        <v>0</v>
      </c>
      <c r="AE1245">
        <v>0</v>
      </c>
      <c r="AF1245">
        <f t="shared" si="214"/>
        <v>100</v>
      </c>
      <c r="AI1245" s="2">
        <v>1402</v>
      </c>
      <c r="AJ1245">
        <v>0</v>
      </c>
      <c r="AK1245">
        <v>0</v>
      </c>
      <c r="AL1245">
        <f t="shared" si="215"/>
        <v>100</v>
      </c>
    </row>
    <row r="1246" spans="2:38">
      <c r="B1246" s="2">
        <v>1403</v>
      </c>
      <c r="C1246" s="8">
        <v>0</v>
      </c>
      <c r="D1246" s="8">
        <f t="shared" si="216"/>
        <v>0</v>
      </c>
      <c r="E1246" s="8">
        <f t="shared" si="212"/>
        <v>100</v>
      </c>
      <c r="G1246" s="2">
        <v>1403</v>
      </c>
      <c r="H1246">
        <f t="shared" si="217"/>
        <v>95</v>
      </c>
      <c r="I1246">
        <f t="shared" si="218"/>
        <v>4</v>
      </c>
      <c r="J1246">
        <f t="shared" si="219"/>
        <v>1</v>
      </c>
      <c r="L1246" s="2">
        <v>1403</v>
      </c>
      <c r="M1246" s="8">
        <v>6.4485999999999999</v>
      </c>
      <c r="N1246" s="8">
        <f t="shared" si="220"/>
        <v>5</v>
      </c>
      <c r="O1246" s="8">
        <f t="shared" si="211"/>
        <v>88.551400000000001</v>
      </c>
      <c r="Q1246" s="2">
        <v>1403</v>
      </c>
      <c r="R1246">
        <v>40.048999999999999</v>
      </c>
      <c r="S1246">
        <v>59.006999999999998</v>
      </c>
      <c r="T1246">
        <f t="shared" si="213"/>
        <v>0.94400000000000261</v>
      </c>
      <c r="W1246" s="2">
        <v>1403</v>
      </c>
      <c r="X1246">
        <v>97.5</v>
      </c>
      <c r="Y1246">
        <v>1</v>
      </c>
      <c r="Z1246">
        <f t="shared" si="221"/>
        <v>2.5</v>
      </c>
      <c r="AC1246" s="2">
        <v>1403</v>
      </c>
      <c r="AD1246">
        <v>0</v>
      </c>
      <c r="AE1246">
        <v>0</v>
      </c>
      <c r="AF1246">
        <f t="shared" si="214"/>
        <v>100</v>
      </c>
      <c r="AI1246" s="2">
        <v>1403</v>
      </c>
      <c r="AJ1246">
        <v>0</v>
      </c>
      <c r="AK1246">
        <v>0</v>
      </c>
      <c r="AL1246">
        <f t="shared" si="215"/>
        <v>100</v>
      </c>
    </row>
    <row r="1247" spans="2:38">
      <c r="B1247" s="2">
        <v>1404</v>
      </c>
      <c r="C1247" s="8">
        <v>0</v>
      </c>
      <c r="D1247" s="8">
        <f t="shared" si="216"/>
        <v>0</v>
      </c>
      <c r="E1247" s="8">
        <f t="shared" si="212"/>
        <v>100</v>
      </c>
      <c r="G1247" s="2">
        <v>1404</v>
      </c>
      <c r="H1247">
        <f t="shared" si="217"/>
        <v>95</v>
      </c>
      <c r="I1247">
        <f t="shared" si="218"/>
        <v>4</v>
      </c>
      <c r="J1247">
        <f t="shared" si="219"/>
        <v>1</v>
      </c>
      <c r="L1247" s="2">
        <v>1404</v>
      </c>
      <c r="M1247" s="8">
        <v>6.4485999999999999</v>
      </c>
      <c r="N1247" s="8">
        <f t="shared" si="220"/>
        <v>5</v>
      </c>
      <c r="O1247" s="8">
        <f t="shared" si="211"/>
        <v>88.551400000000001</v>
      </c>
      <c r="Q1247" s="2">
        <v>1404</v>
      </c>
      <c r="R1247">
        <v>40.597000000000001</v>
      </c>
      <c r="S1247">
        <v>58.548999999999999</v>
      </c>
      <c r="T1247">
        <f t="shared" si="213"/>
        <v>0.8539999999999992</v>
      </c>
      <c r="W1247" s="2">
        <v>1404</v>
      </c>
      <c r="X1247">
        <v>97.5</v>
      </c>
      <c r="Y1247">
        <v>1</v>
      </c>
      <c r="Z1247">
        <f t="shared" si="221"/>
        <v>2.5</v>
      </c>
      <c r="AC1247" s="2">
        <v>1404</v>
      </c>
      <c r="AD1247">
        <v>0</v>
      </c>
      <c r="AE1247">
        <v>0</v>
      </c>
      <c r="AF1247">
        <f t="shared" si="214"/>
        <v>100</v>
      </c>
      <c r="AI1247" s="2">
        <v>1404</v>
      </c>
      <c r="AJ1247">
        <v>0</v>
      </c>
      <c r="AK1247">
        <v>0</v>
      </c>
      <c r="AL1247">
        <f t="shared" si="215"/>
        <v>100</v>
      </c>
    </row>
    <row r="1248" spans="2:38">
      <c r="B1248" s="2">
        <v>1405</v>
      </c>
      <c r="C1248" s="8">
        <v>0</v>
      </c>
      <c r="D1248" s="8">
        <f t="shared" si="216"/>
        <v>0</v>
      </c>
      <c r="E1248" s="8">
        <f t="shared" si="212"/>
        <v>100</v>
      </c>
      <c r="G1248" s="2">
        <v>1405</v>
      </c>
      <c r="H1248">
        <f t="shared" si="217"/>
        <v>95</v>
      </c>
      <c r="I1248">
        <f t="shared" si="218"/>
        <v>4</v>
      </c>
      <c r="J1248">
        <f t="shared" si="219"/>
        <v>1</v>
      </c>
      <c r="L1248" s="2">
        <v>1405</v>
      </c>
      <c r="M1248" s="8">
        <v>6.4485999999999999</v>
      </c>
      <c r="N1248" s="8">
        <f t="shared" si="220"/>
        <v>5</v>
      </c>
      <c r="O1248" s="8">
        <f t="shared" si="211"/>
        <v>88.551400000000001</v>
      </c>
      <c r="Q1248" s="2">
        <v>1405</v>
      </c>
      <c r="R1248">
        <v>41.122</v>
      </c>
      <c r="S1248">
        <v>57.933999999999997</v>
      </c>
      <c r="T1248">
        <f t="shared" si="213"/>
        <v>0.94400000000000261</v>
      </c>
      <c r="W1248" s="2">
        <v>1405</v>
      </c>
      <c r="X1248">
        <v>97.5</v>
      </c>
      <c r="Y1248">
        <v>1</v>
      </c>
      <c r="Z1248">
        <f t="shared" si="221"/>
        <v>2.5</v>
      </c>
      <c r="AC1248" s="2">
        <v>1405</v>
      </c>
      <c r="AD1248">
        <v>0</v>
      </c>
      <c r="AE1248">
        <v>0</v>
      </c>
      <c r="AF1248">
        <f t="shared" si="214"/>
        <v>100</v>
      </c>
      <c r="AI1248" s="2">
        <v>1405</v>
      </c>
      <c r="AJ1248">
        <v>0</v>
      </c>
      <c r="AK1248">
        <v>0</v>
      </c>
      <c r="AL1248">
        <f t="shared" si="215"/>
        <v>100</v>
      </c>
    </row>
    <row r="1249" spans="2:38">
      <c r="B1249" s="2">
        <v>1406</v>
      </c>
      <c r="C1249" s="8">
        <v>0</v>
      </c>
      <c r="D1249" s="8">
        <f t="shared" si="216"/>
        <v>0</v>
      </c>
      <c r="E1249" s="8">
        <f t="shared" si="212"/>
        <v>100</v>
      </c>
      <c r="G1249" s="2">
        <v>1406</v>
      </c>
      <c r="H1249">
        <f t="shared" si="217"/>
        <v>95</v>
      </c>
      <c r="I1249">
        <f t="shared" si="218"/>
        <v>4</v>
      </c>
      <c r="J1249">
        <f t="shared" si="219"/>
        <v>1</v>
      </c>
      <c r="L1249" s="2">
        <v>1406</v>
      </c>
      <c r="M1249" s="8">
        <v>6.4485999999999999</v>
      </c>
      <c r="N1249" s="8">
        <f t="shared" si="220"/>
        <v>5</v>
      </c>
      <c r="O1249" s="8">
        <f t="shared" si="211"/>
        <v>88.551400000000001</v>
      </c>
      <c r="Q1249" s="2">
        <v>1406</v>
      </c>
      <c r="R1249">
        <v>41.704000000000001</v>
      </c>
      <c r="S1249">
        <v>57.465000000000003</v>
      </c>
      <c r="T1249">
        <f t="shared" si="213"/>
        <v>0.83099999999999596</v>
      </c>
      <c r="W1249" s="2">
        <v>1406</v>
      </c>
      <c r="X1249">
        <v>97.5</v>
      </c>
      <c r="Y1249">
        <v>1</v>
      </c>
      <c r="Z1249">
        <f t="shared" si="221"/>
        <v>2.5</v>
      </c>
      <c r="AC1249" s="2">
        <v>1406</v>
      </c>
      <c r="AD1249">
        <v>0</v>
      </c>
      <c r="AE1249">
        <v>0</v>
      </c>
      <c r="AF1249">
        <f t="shared" si="214"/>
        <v>100</v>
      </c>
      <c r="AI1249" s="2">
        <v>1406</v>
      </c>
      <c r="AJ1249">
        <v>0</v>
      </c>
      <c r="AK1249">
        <v>0</v>
      </c>
      <c r="AL1249">
        <f t="shared" si="215"/>
        <v>100</v>
      </c>
    </row>
    <row r="1250" spans="2:38">
      <c r="B1250" s="2">
        <v>1407</v>
      </c>
      <c r="C1250" s="8">
        <v>0</v>
      </c>
      <c r="D1250" s="8">
        <f t="shared" si="216"/>
        <v>0</v>
      </c>
      <c r="E1250" s="8">
        <f t="shared" si="212"/>
        <v>100</v>
      </c>
      <c r="G1250" s="2">
        <v>1407</v>
      </c>
      <c r="H1250">
        <f t="shared" si="217"/>
        <v>95</v>
      </c>
      <c r="I1250">
        <f t="shared" si="218"/>
        <v>4</v>
      </c>
      <c r="J1250">
        <f t="shared" si="219"/>
        <v>1</v>
      </c>
      <c r="L1250" s="2">
        <v>1407</v>
      </c>
      <c r="M1250" s="8">
        <v>6.4485999999999999</v>
      </c>
      <c r="N1250" s="8">
        <f t="shared" si="220"/>
        <v>5</v>
      </c>
      <c r="O1250" s="8">
        <f t="shared" si="211"/>
        <v>88.551400000000001</v>
      </c>
      <c r="Q1250" s="2">
        <v>1407</v>
      </c>
      <c r="R1250">
        <v>42.258000000000003</v>
      </c>
      <c r="S1250">
        <v>56.856000000000002</v>
      </c>
      <c r="T1250">
        <f t="shared" si="213"/>
        <v>0.88599999999999568</v>
      </c>
      <c r="W1250" s="2">
        <v>1407</v>
      </c>
      <c r="X1250">
        <v>97.5</v>
      </c>
      <c r="Y1250">
        <v>1</v>
      </c>
      <c r="Z1250">
        <f t="shared" si="221"/>
        <v>2.5</v>
      </c>
      <c r="AC1250" s="2">
        <v>1407</v>
      </c>
      <c r="AD1250">
        <v>0</v>
      </c>
      <c r="AE1250">
        <v>0</v>
      </c>
      <c r="AF1250">
        <f t="shared" si="214"/>
        <v>100</v>
      </c>
      <c r="AI1250" s="2">
        <v>1407</v>
      </c>
      <c r="AJ1250">
        <v>0</v>
      </c>
      <c r="AK1250">
        <v>0</v>
      </c>
      <c r="AL1250">
        <f t="shared" si="215"/>
        <v>100</v>
      </c>
    </row>
    <row r="1251" spans="2:38">
      <c r="B1251" s="2">
        <v>1408</v>
      </c>
      <c r="C1251" s="8">
        <v>0</v>
      </c>
      <c r="D1251" s="8">
        <f t="shared" si="216"/>
        <v>0</v>
      </c>
      <c r="E1251" s="8">
        <f t="shared" si="212"/>
        <v>100</v>
      </c>
      <c r="G1251" s="2">
        <v>1408</v>
      </c>
      <c r="H1251">
        <f t="shared" si="217"/>
        <v>95</v>
      </c>
      <c r="I1251">
        <f t="shared" si="218"/>
        <v>4</v>
      </c>
      <c r="J1251">
        <f t="shared" si="219"/>
        <v>1</v>
      </c>
      <c r="L1251" s="2">
        <v>1408</v>
      </c>
      <c r="M1251" s="8">
        <v>6.4485999999999999</v>
      </c>
      <c r="N1251" s="8">
        <f t="shared" si="220"/>
        <v>5</v>
      </c>
      <c r="O1251" s="8">
        <f t="shared" si="211"/>
        <v>88.551400000000001</v>
      </c>
      <c r="Q1251" s="2">
        <v>1408</v>
      </c>
      <c r="R1251">
        <v>42.856000000000002</v>
      </c>
      <c r="S1251">
        <v>56.280999999999999</v>
      </c>
      <c r="T1251">
        <f t="shared" si="213"/>
        <v>0.86299999999999955</v>
      </c>
      <c r="W1251" s="2">
        <v>1408</v>
      </c>
      <c r="X1251">
        <v>97.5</v>
      </c>
      <c r="Y1251">
        <v>1</v>
      </c>
      <c r="Z1251">
        <f t="shared" si="221"/>
        <v>2.5</v>
      </c>
      <c r="AC1251" s="2">
        <v>1408</v>
      </c>
      <c r="AD1251">
        <v>0</v>
      </c>
      <c r="AE1251">
        <v>0</v>
      </c>
      <c r="AF1251">
        <f t="shared" si="214"/>
        <v>100</v>
      </c>
      <c r="AI1251" s="2">
        <v>1408</v>
      </c>
      <c r="AJ1251">
        <v>0</v>
      </c>
      <c r="AK1251">
        <v>0</v>
      </c>
      <c r="AL1251">
        <f t="shared" si="215"/>
        <v>100</v>
      </c>
    </row>
    <row r="1252" spans="2:38">
      <c r="B1252" s="2">
        <v>1409</v>
      </c>
      <c r="C1252" s="8">
        <v>0</v>
      </c>
      <c r="D1252" s="8">
        <f t="shared" si="216"/>
        <v>0</v>
      </c>
      <c r="E1252" s="8">
        <f t="shared" si="212"/>
        <v>100</v>
      </c>
      <c r="G1252" s="2">
        <v>1409</v>
      </c>
      <c r="H1252">
        <f t="shared" si="217"/>
        <v>95</v>
      </c>
      <c r="I1252">
        <f t="shared" si="218"/>
        <v>4</v>
      </c>
      <c r="J1252">
        <f t="shared" si="219"/>
        <v>1</v>
      </c>
      <c r="L1252" s="2">
        <v>1409</v>
      </c>
      <c r="M1252" s="8">
        <v>6.4485999999999999</v>
      </c>
      <c r="N1252" s="8">
        <f t="shared" si="220"/>
        <v>5</v>
      </c>
      <c r="O1252" s="8">
        <f t="shared" si="211"/>
        <v>88.551400000000001</v>
      </c>
      <c r="Q1252" s="2">
        <v>1409</v>
      </c>
      <c r="R1252">
        <v>43.448999999999998</v>
      </c>
      <c r="S1252">
        <v>55.723999999999997</v>
      </c>
      <c r="T1252">
        <f t="shared" si="213"/>
        <v>0.82700000000000529</v>
      </c>
      <c r="W1252" s="2">
        <v>1409</v>
      </c>
      <c r="X1252">
        <v>97.5</v>
      </c>
      <c r="Y1252">
        <v>1</v>
      </c>
      <c r="Z1252">
        <f t="shared" si="221"/>
        <v>2.5</v>
      </c>
      <c r="AC1252" s="2">
        <v>1409</v>
      </c>
      <c r="AD1252">
        <v>0</v>
      </c>
      <c r="AE1252">
        <v>0</v>
      </c>
      <c r="AF1252">
        <f t="shared" si="214"/>
        <v>100</v>
      </c>
      <c r="AI1252" s="2">
        <v>1409</v>
      </c>
      <c r="AJ1252">
        <v>0</v>
      </c>
      <c r="AK1252">
        <v>0</v>
      </c>
      <c r="AL1252">
        <f t="shared" si="215"/>
        <v>100</v>
      </c>
    </row>
    <row r="1253" spans="2:38">
      <c r="B1253" s="2">
        <v>1410</v>
      </c>
      <c r="C1253" s="8">
        <v>0</v>
      </c>
      <c r="D1253" s="8">
        <f t="shared" si="216"/>
        <v>0</v>
      </c>
      <c r="E1253" s="8">
        <f t="shared" si="212"/>
        <v>100</v>
      </c>
      <c r="G1253" s="2">
        <v>1410</v>
      </c>
      <c r="H1253">
        <f t="shared" si="217"/>
        <v>95</v>
      </c>
      <c r="I1253">
        <f t="shared" si="218"/>
        <v>4</v>
      </c>
      <c r="J1253">
        <f t="shared" si="219"/>
        <v>1</v>
      </c>
      <c r="L1253" s="2">
        <v>1410</v>
      </c>
      <c r="M1253" s="8">
        <v>6.4485999999999999</v>
      </c>
      <c r="N1253" s="8">
        <f t="shared" si="220"/>
        <v>5</v>
      </c>
      <c r="O1253" s="8">
        <f t="shared" si="211"/>
        <v>88.551400000000001</v>
      </c>
      <c r="Q1253" s="2">
        <v>1410</v>
      </c>
      <c r="R1253">
        <v>44.037999999999997</v>
      </c>
      <c r="S1253">
        <v>55.162999999999997</v>
      </c>
      <c r="T1253">
        <f t="shared" si="213"/>
        <v>0.79900000000000659</v>
      </c>
      <c r="W1253" s="2">
        <v>1410</v>
      </c>
      <c r="X1253">
        <v>97.5</v>
      </c>
      <c r="Y1253">
        <v>1</v>
      </c>
      <c r="Z1253">
        <f t="shared" si="221"/>
        <v>2.5</v>
      </c>
      <c r="AC1253" s="2">
        <v>1410</v>
      </c>
      <c r="AD1253">
        <v>0</v>
      </c>
      <c r="AE1253">
        <v>0</v>
      </c>
      <c r="AF1253">
        <f t="shared" si="214"/>
        <v>100</v>
      </c>
      <c r="AI1253" s="2">
        <v>1410</v>
      </c>
      <c r="AJ1253">
        <v>0</v>
      </c>
      <c r="AK1253">
        <v>0</v>
      </c>
      <c r="AL1253">
        <f t="shared" si="215"/>
        <v>100</v>
      </c>
    </row>
    <row r="1254" spans="2:38">
      <c r="B1254" s="2">
        <v>1411</v>
      </c>
      <c r="C1254" s="8">
        <v>0</v>
      </c>
      <c r="D1254" s="8">
        <f t="shared" si="216"/>
        <v>0</v>
      </c>
      <c r="E1254" s="8">
        <f t="shared" si="212"/>
        <v>100</v>
      </c>
      <c r="G1254" s="2">
        <v>1411</v>
      </c>
      <c r="H1254">
        <f t="shared" si="217"/>
        <v>95</v>
      </c>
      <c r="I1254">
        <f t="shared" si="218"/>
        <v>4</v>
      </c>
      <c r="J1254">
        <f t="shared" si="219"/>
        <v>1</v>
      </c>
      <c r="L1254" s="2">
        <v>1411</v>
      </c>
      <c r="M1254" s="8">
        <v>6.4485999999999999</v>
      </c>
      <c r="N1254" s="8">
        <f t="shared" si="220"/>
        <v>5</v>
      </c>
      <c r="O1254" s="8">
        <f t="shared" si="211"/>
        <v>88.551400000000001</v>
      </c>
      <c r="Q1254" s="2">
        <v>1411</v>
      </c>
      <c r="R1254">
        <v>44.603999999999999</v>
      </c>
      <c r="S1254">
        <v>54.6</v>
      </c>
      <c r="T1254">
        <f t="shared" si="213"/>
        <v>0.79599999999999937</v>
      </c>
      <c r="W1254" s="2">
        <v>1411</v>
      </c>
      <c r="X1254">
        <v>97.5</v>
      </c>
      <c r="Y1254">
        <v>1</v>
      </c>
      <c r="Z1254">
        <f t="shared" si="221"/>
        <v>2.5</v>
      </c>
      <c r="AC1254" s="2">
        <v>1411</v>
      </c>
      <c r="AD1254">
        <v>0</v>
      </c>
      <c r="AE1254">
        <v>0</v>
      </c>
      <c r="AF1254">
        <f t="shared" si="214"/>
        <v>100</v>
      </c>
      <c r="AI1254" s="2">
        <v>1411</v>
      </c>
      <c r="AJ1254">
        <v>0</v>
      </c>
      <c r="AK1254">
        <v>0</v>
      </c>
      <c r="AL1254">
        <f t="shared" si="215"/>
        <v>100</v>
      </c>
    </row>
    <row r="1255" spans="2:38">
      <c r="B1255" s="2">
        <v>1412</v>
      </c>
      <c r="C1255" s="8">
        <v>0</v>
      </c>
      <c r="D1255" s="8">
        <f t="shared" si="216"/>
        <v>0</v>
      </c>
      <c r="E1255" s="8">
        <f t="shared" si="212"/>
        <v>100</v>
      </c>
      <c r="G1255" s="2">
        <v>1412</v>
      </c>
      <c r="H1255">
        <f t="shared" si="217"/>
        <v>95</v>
      </c>
      <c r="I1255">
        <f t="shared" si="218"/>
        <v>4</v>
      </c>
      <c r="J1255">
        <f t="shared" si="219"/>
        <v>1</v>
      </c>
      <c r="L1255" s="2">
        <v>1412</v>
      </c>
      <c r="M1255" s="8">
        <v>6.4485999999999999</v>
      </c>
      <c r="N1255" s="8">
        <f t="shared" si="220"/>
        <v>5</v>
      </c>
      <c r="O1255" s="8">
        <f t="shared" si="211"/>
        <v>88.551400000000001</v>
      </c>
      <c r="Q1255" s="2">
        <v>1412</v>
      </c>
      <c r="R1255">
        <v>45.177</v>
      </c>
      <c r="S1255">
        <v>54.029000000000003</v>
      </c>
      <c r="T1255">
        <f t="shared" si="213"/>
        <v>0.79399999999999693</v>
      </c>
      <c r="W1255" s="2">
        <v>1412</v>
      </c>
      <c r="X1255">
        <v>97.5</v>
      </c>
      <c r="Y1255">
        <v>1</v>
      </c>
      <c r="Z1255">
        <f t="shared" si="221"/>
        <v>2.5</v>
      </c>
      <c r="AC1255" s="2">
        <v>1412</v>
      </c>
      <c r="AD1255">
        <v>0</v>
      </c>
      <c r="AE1255">
        <v>0</v>
      </c>
      <c r="AF1255">
        <f t="shared" si="214"/>
        <v>100</v>
      </c>
      <c r="AI1255" s="2">
        <v>1412</v>
      </c>
      <c r="AJ1255">
        <v>0</v>
      </c>
      <c r="AK1255">
        <v>0</v>
      </c>
      <c r="AL1255">
        <f t="shared" si="215"/>
        <v>100</v>
      </c>
    </row>
    <row r="1256" spans="2:38">
      <c r="B1256" s="2">
        <v>1413</v>
      </c>
      <c r="C1256" s="8">
        <v>0</v>
      </c>
      <c r="D1256" s="8">
        <f t="shared" si="216"/>
        <v>0</v>
      </c>
      <c r="E1256" s="8">
        <f t="shared" si="212"/>
        <v>100</v>
      </c>
      <c r="G1256" s="2">
        <v>1413</v>
      </c>
      <c r="H1256">
        <f t="shared" si="217"/>
        <v>95</v>
      </c>
      <c r="I1256">
        <f t="shared" si="218"/>
        <v>4</v>
      </c>
      <c r="J1256">
        <f t="shared" si="219"/>
        <v>1</v>
      </c>
      <c r="L1256" s="2">
        <v>1413</v>
      </c>
      <c r="M1256" s="8">
        <v>6.4485999999999999</v>
      </c>
      <c r="N1256" s="8">
        <f t="shared" si="220"/>
        <v>5</v>
      </c>
      <c r="O1256" s="8">
        <f t="shared" si="211"/>
        <v>88.551400000000001</v>
      </c>
      <c r="Q1256" s="2">
        <v>1413</v>
      </c>
      <c r="R1256">
        <v>45.737000000000002</v>
      </c>
      <c r="S1256">
        <v>53.545000000000002</v>
      </c>
      <c r="T1256">
        <f t="shared" si="213"/>
        <v>0.71799999999999642</v>
      </c>
      <c r="W1256" s="2">
        <v>1413</v>
      </c>
      <c r="X1256">
        <v>97.5</v>
      </c>
      <c r="Y1256">
        <v>1</v>
      </c>
      <c r="Z1256">
        <f t="shared" si="221"/>
        <v>2.5</v>
      </c>
      <c r="AC1256" s="2">
        <v>1413</v>
      </c>
      <c r="AD1256">
        <v>0</v>
      </c>
      <c r="AE1256">
        <v>0</v>
      </c>
      <c r="AF1256">
        <f t="shared" si="214"/>
        <v>100</v>
      </c>
      <c r="AI1256" s="2">
        <v>1413</v>
      </c>
      <c r="AJ1256">
        <v>0</v>
      </c>
      <c r="AK1256">
        <v>0</v>
      </c>
      <c r="AL1256">
        <f t="shared" si="215"/>
        <v>100</v>
      </c>
    </row>
    <row r="1257" spans="2:38">
      <c r="B1257" s="2">
        <v>1414</v>
      </c>
      <c r="C1257" s="8">
        <v>0</v>
      </c>
      <c r="D1257" s="8">
        <f t="shared" si="216"/>
        <v>0</v>
      </c>
      <c r="E1257" s="8">
        <f t="shared" si="212"/>
        <v>100</v>
      </c>
      <c r="G1257" s="2">
        <v>1414</v>
      </c>
      <c r="H1257">
        <f t="shared" si="217"/>
        <v>95</v>
      </c>
      <c r="I1257">
        <f t="shared" si="218"/>
        <v>4</v>
      </c>
      <c r="J1257">
        <f t="shared" si="219"/>
        <v>1</v>
      </c>
      <c r="L1257" s="2">
        <v>1414</v>
      </c>
      <c r="M1257" s="8">
        <v>6.4485999999999999</v>
      </c>
      <c r="N1257" s="8">
        <f t="shared" si="220"/>
        <v>5</v>
      </c>
      <c r="O1257" s="8">
        <f t="shared" si="211"/>
        <v>88.551400000000001</v>
      </c>
      <c r="Q1257" s="2">
        <v>1414</v>
      </c>
      <c r="R1257">
        <v>46.277000000000001</v>
      </c>
      <c r="S1257">
        <v>53.005000000000003</v>
      </c>
      <c r="T1257">
        <f t="shared" si="213"/>
        <v>0.71799999999999642</v>
      </c>
      <c r="W1257" s="2">
        <v>1414</v>
      </c>
      <c r="X1257">
        <v>97.5</v>
      </c>
      <c r="Y1257">
        <v>1</v>
      </c>
      <c r="Z1257">
        <f t="shared" si="221"/>
        <v>2.5</v>
      </c>
      <c r="AC1257" s="2">
        <v>1414</v>
      </c>
      <c r="AD1257">
        <v>0</v>
      </c>
      <c r="AE1257">
        <v>0</v>
      </c>
      <c r="AF1257">
        <f t="shared" si="214"/>
        <v>100</v>
      </c>
      <c r="AI1257" s="2">
        <v>1414</v>
      </c>
      <c r="AJ1257">
        <v>0</v>
      </c>
      <c r="AK1257">
        <v>0</v>
      </c>
      <c r="AL1257">
        <f t="shared" si="215"/>
        <v>100</v>
      </c>
    </row>
    <row r="1258" spans="2:38">
      <c r="B1258" s="2">
        <v>1415</v>
      </c>
      <c r="C1258" s="8">
        <v>0</v>
      </c>
      <c r="D1258" s="8">
        <f t="shared" si="216"/>
        <v>0</v>
      </c>
      <c r="E1258" s="8">
        <f t="shared" si="212"/>
        <v>100</v>
      </c>
      <c r="G1258" s="2">
        <v>1415</v>
      </c>
      <c r="H1258">
        <f t="shared" si="217"/>
        <v>95</v>
      </c>
      <c r="I1258">
        <f t="shared" si="218"/>
        <v>4</v>
      </c>
      <c r="J1258">
        <f t="shared" si="219"/>
        <v>1</v>
      </c>
      <c r="L1258" s="2">
        <v>1415</v>
      </c>
      <c r="M1258" s="8">
        <v>6.4485999999999999</v>
      </c>
      <c r="N1258" s="8">
        <f t="shared" si="220"/>
        <v>5</v>
      </c>
      <c r="O1258" s="8">
        <f t="shared" si="211"/>
        <v>88.551400000000001</v>
      </c>
      <c r="Q1258" s="2">
        <v>1415</v>
      </c>
      <c r="R1258">
        <v>46.783999999999999</v>
      </c>
      <c r="S1258">
        <v>52.494999999999997</v>
      </c>
      <c r="T1258">
        <f t="shared" si="213"/>
        <v>0.72100000000000364</v>
      </c>
      <c r="W1258" s="2">
        <v>1415</v>
      </c>
      <c r="X1258">
        <v>97.5</v>
      </c>
      <c r="Y1258">
        <v>1</v>
      </c>
      <c r="Z1258">
        <f t="shared" si="221"/>
        <v>2.5</v>
      </c>
      <c r="AC1258" s="2">
        <v>1415</v>
      </c>
      <c r="AD1258">
        <v>0</v>
      </c>
      <c r="AE1258">
        <v>0</v>
      </c>
      <c r="AF1258">
        <f t="shared" si="214"/>
        <v>100</v>
      </c>
      <c r="AI1258" s="2">
        <v>1415</v>
      </c>
      <c r="AJ1258">
        <v>0</v>
      </c>
      <c r="AK1258">
        <v>0</v>
      </c>
      <c r="AL1258">
        <f t="shared" si="215"/>
        <v>100</v>
      </c>
    </row>
    <row r="1259" spans="2:38">
      <c r="B1259" s="2">
        <v>1416</v>
      </c>
      <c r="C1259" s="8">
        <v>0</v>
      </c>
      <c r="D1259" s="8">
        <f t="shared" si="216"/>
        <v>0</v>
      </c>
      <c r="E1259" s="8">
        <f t="shared" si="212"/>
        <v>100</v>
      </c>
      <c r="G1259" s="2">
        <v>1416</v>
      </c>
      <c r="H1259">
        <f t="shared" si="217"/>
        <v>95</v>
      </c>
      <c r="I1259">
        <f t="shared" si="218"/>
        <v>4</v>
      </c>
      <c r="J1259">
        <f t="shared" si="219"/>
        <v>1</v>
      </c>
      <c r="L1259" s="2">
        <v>1416</v>
      </c>
      <c r="M1259" s="8">
        <v>6.4485999999999999</v>
      </c>
      <c r="N1259" s="8">
        <f t="shared" si="220"/>
        <v>5</v>
      </c>
      <c r="O1259" s="8">
        <f t="shared" si="211"/>
        <v>88.551400000000001</v>
      </c>
      <c r="Q1259" s="2">
        <v>1416</v>
      </c>
      <c r="R1259">
        <v>47.250999999999998</v>
      </c>
      <c r="S1259">
        <v>52.026000000000003</v>
      </c>
      <c r="T1259">
        <f t="shared" si="213"/>
        <v>0.72299999999999898</v>
      </c>
      <c r="W1259" s="2">
        <v>1416</v>
      </c>
      <c r="X1259">
        <v>97.5</v>
      </c>
      <c r="Y1259">
        <v>1</v>
      </c>
      <c r="Z1259">
        <f t="shared" si="221"/>
        <v>2.5</v>
      </c>
      <c r="AC1259" s="2">
        <v>1416</v>
      </c>
      <c r="AD1259">
        <v>0</v>
      </c>
      <c r="AE1259">
        <v>0</v>
      </c>
      <c r="AF1259">
        <f t="shared" si="214"/>
        <v>100</v>
      </c>
      <c r="AI1259" s="2">
        <v>1416</v>
      </c>
      <c r="AJ1259">
        <v>0</v>
      </c>
      <c r="AK1259">
        <v>0</v>
      </c>
      <c r="AL1259">
        <f t="shared" si="215"/>
        <v>100</v>
      </c>
    </row>
    <row r="1260" spans="2:38">
      <c r="B1260" s="2">
        <v>1417</v>
      </c>
      <c r="C1260" s="8">
        <v>0</v>
      </c>
      <c r="D1260" s="8">
        <f t="shared" si="216"/>
        <v>0</v>
      </c>
      <c r="E1260" s="8">
        <f t="shared" si="212"/>
        <v>100</v>
      </c>
      <c r="G1260" s="2">
        <v>1417</v>
      </c>
      <c r="H1260">
        <f t="shared" si="217"/>
        <v>95</v>
      </c>
      <c r="I1260">
        <f t="shared" si="218"/>
        <v>4</v>
      </c>
      <c r="J1260">
        <f t="shared" si="219"/>
        <v>1</v>
      </c>
      <c r="L1260" s="2">
        <v>1417</v>
      </c>
      <c r="M1260" s="8">
        <v>6.4485999999999999</v>
      </c>
      <c r="N1260" s="8">
        <f t="shared" si="220"/>
        <v>5</v>
      </c>
      <c r="O1260" s="8">
        <f t="shared" si="211"/>
        <v>88.551400000000001</v>
      </c>
      <c r="Q1260" s="2">
        <v>1417</v>
      </c>
      <c r="R1260">
        <v>47.728000000000002</v>
      </c>
      <c r="S1260">
        <v>51.582000000000001</v>
      </c>
      <c r="T1260">
        <f t="shared" si="213"/>
        <v>0.68999999999999773</v>
      </c>
      <c r="W1260" s="2">
        <v>1417</v>
      </c>
      <c r="X1260">
        <v>97.5</v>
      </c>
      <c r="Y1260">
        <v>1</v>
      </c>
      <c r="Z1260">
        <f t="shared" si="221"/>
        <v>2.5</v>
      </c>
      <c r="AC1260" s="2">
        <v>1417</v>
      </c>
      <c r="AD1260">
        <v>0</v>
      </c>
      <c r="AE1260">
        <v>0</v>
      </c>
      <c r="AF1260">
        <f t="shared" si="214"/>
        <v>100</v>
      </c>
      <c r="AI1260" s="2">
        <v>1417</v>
      </c>
      <c r="AJ1260">
        <v>0</v>
      </c>
      <c r="AK1260">
        <v>0</v>
      </c>
      <c r="AL1260">
        <f t="shared" si="215"/>
        <v>100</v>
      </c>
    </row>
    <row r="1261" spans="2:38">
      <c r="B1261" s="2">
        <v>1418</v>
      </c>
      <c r="C1261" s="8">
        <v>0</v>
      </c>
      <c r="D1261" s="8">
        <f t="shared" si="216"/>
        <v>0</v>
      </c>
      <c r="E1261" s="8">
        <f t="shared" si="212"/>
        <v>100</v>
      </c>
      <c r="G1261" s="2">
        <v>1418</v>
      </c>
      <c r="H1261">
        <f t="shared" si="217"/>
        <v>95</v>
      </c>
      <c r="I1261">
        <f t="shared" si="218"/>
        <v>4</v>
      </c>
      <c r="J1261">
        <f t="shared" si="219"/>
        <v>1</v>
      </c>
      <c r="L1261" s="2">
        <v>1418</v>
      </c>
      <c r="M1261" s="8">
        <v>6.4485999999999999</v>
      </c>
      <c r="N1261" s="8">
        <f t="shared" si="220"/>
        <v>5</v>
      </c>
      <c r="O1261" s="8">
        <f t="shared" si="211"/>
        <v>88.551400000000001</v>
      </c>
      <c r="Q1261" s="2">
        <v>1418</v>
      </c>
      <c r="R1261">
        <v>48.170999999999999</v>
      </c>
      <c r="S1261">
        <v>51.154000000000003</v>
      </c>
      <c r="T1261">
        <f t="shared" si="213"/>
        <v>0.67499999999999716</v>
      </c>
      <c r="W1261" s="2">
        <v>1418</v>
      </c>
      <c r="X1261">
        <v>97.5</v>
      </c>
      <c r="Y1261">
        <v>1</v>
      </c>
      <c r="Z1261">
        <f t="shared" si="221"/>
        <v>2.5</v>
      </c>
      <c r="AC1261" s="2">
        <v>1418</v>
      </c>
      <c r="AD1261">
        <v>0</v>
      </c>
      <c r="AE1261">
        <v>0</v>
      </c>
      <c r="AF1261">
        <f t="shared" si="214"/>
        <v>100</v>
      </c>
      <c r="AI1261" s="2">
        <v>1418</v>
      </c>
      <c r="AJ1261">
        <v>0</v>
      </c>
      <c r="AK1261">
        <v>0</v>
      </c>
      <c r="AL1261">
        <f t="shared" si="215"/>
        <v>100</v>
      </c>
    </row>
    <row r="1262" spans="2:38">
      <c r="B1262" s="2">
        <v>1419</v>
      </c>
      <c r="C1262" s="8">
        <v>0</v>
      </c>
      <c r="D1262" s="8">
        <f t="shared" si="216"/>
        <v>0</v>
      </c>
      <c r="E1262" s="8">
        <f t="shared" si="212"/>
        <v>100</v>
      </c>
      <c r="G1262" s="2">
        <v>1419</v>
      </c>
      <c r="H1262">
        <f t="shared" si="217"/>
        <v>95</v>
      </c>
      <c r="I1262">
        <f t="shared" si="218"/>
        <v>4</v>
      </c>
      <c r="J1262">
        <f t="shared" si="219"/>
        <v>1</v>
      </c>
      <c r="L1262" s="2">
        <v>1419</v>
      </c>
      <c r="M1262" s="8">
        <v>6.4485999999999999</v>
      </c>
      <c r="N1262" s="8">
        <f t="shared" si="220"/>
        <v>5</v>
      </c>
      <c r="O1262" s="8">
        <f t="shared" si="211"/>
        <v>88.551400000000001</v>
      </c>
      <c r="Q1262" s="2">
        <v>1419</v>
      </c>
      <c r="R1262">
        <v>48.558999999999997</v>
      </c>
      <c r="S1262">
        <v>50.777000000000001</v>
      </c>
      <c r="T1262">
        <f t="shared" si="213"/>
        <v>0.66400000000000148</v>
      </c>
      <c r="W1262" s="2">
        <v>1419</v>
      </c>
      <c r="X1262">
        <v>97.5</v>
      </c>
      <c r="Y1262">
        <v>1</v>
      </c>
      <c r="Z1262">
        <f t="shared" si="221"/>
        <v>2.5</v>
      </c>
      <c r="AC1262" s="2">
        <v>1419</v>
      </c>
      <c r="AD1262">
        <v>0</v>
      </c>
      <c r="AE1262">
        <v>0</v>
      </c>
      <c r="AF1262">
        <f t="shared" si="214"/>
        <v>100</v>
      </c>
      <c r="AI1262" s="2">
        <v>1419</v>
      </c>
      <c r="AJ1262">
        <v>0</v>
      </c>
      <c r="AK1262">
        <v>0</v>
      </c>
      <c r="AL1262">
        <f t="shared" si="215"/>
        <v>100</v>
      </c>
    </row>
    <row r="1263" spans="2:38">
      <c r="B1263" s="2">
        <v>1420</v>
      </c>
      <c r="C1263" s="8">
        <v>0</v>
      </c>
      <c r="D1263" s="8">
        <f t="shared" si="216"/>
        <v>0</v>
      </c>
      <c r="E1263" s="8">
        <f t="shared" si="212"/>
        <v>100</v>
      </c>
      <c r="G1263" s="2">
        <v>1420</v>
      </c>
      <c r="H1263">
        <f t="shared" si="217"/>
        <v>95</v>
      </c>
      <c r="I1263">
        <f t="shared" si="218"/>
        <v>4</v>
      </c>
      <c r="J1263">
        <f t="shared" si="219"/>
        <v>1</v>
      </c>
      <c r="L1263" s="2">
        <v>1420</v>
      </c>
      <c r="M1263" s="8">
        <v>6.4485999999999999</v>
      </c>
      <c r="N1263" s="8">
        <f t="shared" si="220"/>
        <v>5</v>
      </c>
      <c r="O1263" s="8">
        <f t="shared" si="211"/>
        <v>88.551400000000001</v>
      </c>
      <c r="Q1263" s="2">
        <v>1420</v>
      </c>
      <c r="R1263">
        <v>48.923000000000002</v>
      </c>
      <c r="S1263">
        <v>50.411000000000001</v>
      </c>
      <c r="T1263">
        <f t="shared" si="213"/>
        <v>0.66599999999999682</v>
      </c>
      <c r="W1263" s="2">
        <v>1420</v>
      </c>
      <c r="X1263">
        <v>97.5</v>
      </c>
      <c r="Y1263">
        <v>1</v>
      </c>
      <c r="Z1263">
        <f t="shared" si="221"/>
        <v>2.5</v>
      </c>
      <c r="AC1263" s="2">
        <v>1420</v>
      </c>
      <c r="AD1263">
        <v>0</v>
      </c>
      <c r="AE1263">
        <v>0</v>
      </c>
      <c r="AF1263">
        <f t="shared" si="214"/>
        <v>100</v>
      </c>
      <c r="AI1263" s="2">
        <v>1420</v>
      </c>
      <c r="AJ1263">
        <v>0</v>
      </c>
      <c r="AK1263">
        <v>0</v>
      </c>
      <c r="AL1263">
        <f t="shared" si="215"/>
        <v>100</v>
      </c>
    </row>
    <row r="1264" spans="2:38">
      <c r="B1264" s="2">
        <v>1421</v>
      </c>
      <c r="C1264" s="8">
        <v>0</v>
      </c>
      <c r="D1264" s="8">
        <f t="shared" si="216"/>
        <v>0</v>
      </c>
      <c r="E1264" s="8">
        <f t="shared" si="212"/>
        <v>100</v>
      </c>
      <c r="G1264" s="2">
        <v>1421</v>
      </c>
      <c r="H1264">
        <f t="shared" si="217"/>
        <v>95</v>
      </c>
      <c r="I1264">
        <f t="shared" si="218"/>
        <v>4</v>
      </c>
      <c r="J1264">
        <f t="shared" si="219"/>
        <v>1</v>
      </c>
      <c r="L1264" s="2">
        <v>1421</v>
      </c>
      <c r="M1264" s="8">
        <v>6.4485999999999999</v>
      </c>
      <c r="N1264" s="8">
        <f t="shared" si="220"/>
        <v>5</v>
      </c>
      <c r="O1264" s="8">
        <f t="shared" si="211"/>
        <v>88.551400000000001</v>
      </c>
      <c r="Q1264" s="2">
        <v>1421</v>
      </c>
      <c r="R1264">
        <v>49.268999999999998</v>
      </c>
      <c r="S1264">
        <v>50.085000000000001</v>
      </c>
      <c r="T1264">
        <f t="shared" si="213"/>
        <v>0.6460000000000008</v>
      </c>
      <c r="W1264" s="2">
        <v>1421</v>
      </c>
      <c r="X1264">
        <v>97.5</v>
      </c>
      <c r="Y1264">
        <v>1</v>
      </c>
      <c r="Z1264">
        <f t="shared" si="221"/>
        <v>2.5</v>
      </c>
      <c r="AC1264" s="2">
        <v>1421</v>
      </c>
      <c r="AD1264">
        <v>0</v>
      </c>
      <c r="AE1264">
        <v>0</v>
      </c>
      <c r="AF1264">
        <f t="shared" si="214"/>
        <v>100</v>
      </c>
      <c r="AI1264" s="2">
        <v>1421</v>
      </c>
      <c r="AJ1264">
        <v>0</v>
      </c>
      <c r="AK1264">
        <v>0</v>
      </c>
      <c r="AL1264">
        <f t="shared" si="215"/>
        <v>100</v>
      </c>
    </row>
    <row r="1265" spans="2:38">
      <c r="B1265" s="2">
        <v>1422</v>
      </c>
      <c r="C1265" s="8">
        <v>0</v>
      </c>
      <c r="D1265" s="8">
        <f t="shared" si="216"/>
        <v>0</v>
      </c>
      <c r="E1265" s="8">
        <f t="shared" si="212"/>
        <v>100</v>
      </c>
      <c r="G1265" s="2">
        <v>1422</v>
      </c>
      <c r="H1265">
        <f t="shared" si="217"/>
        <v>95</v>
      </c>
      <c r="I1265">
        <f t="shared" si="218"/>
        <v>4</v>
      </c>
      <c r="J1265">
        <f t="shared" si="219"/>
        <v>1</v>
      </c>
      <c r="L1265" s="2">
        <v>1422</v>
      </c>
      <c r="M1265" s="8">
        <v>6.4485999999999999</v>
      </c>
      <c r="N1265" s="8">
        <f t="shared" si="220"/>
        <v>5</v>
      </c>
      <c r="O1265" s="8">
        <f t="shared" si="211"/>
        <v>88.551400000000001</v>
      </c>
      <c r="Q1265" s="2">
        <v>1422</v>
      </c>
      <c r="R1265">
        <v>49.570999999999998</v>
      </c>
      <c r="S1265">
        <v>49.8</v>
      </c>
      <c r="T1265">
        <f t="shared" si="213"/>
        <v>0.62900000000000489</v>
      </c>
      <c r="W1265" s="2">
        <v>1422</v>
      </c>
      <c r="X1265">
        <v>97.5</v>
      </c>
      <c r="Y1265">
        <v>1</v>
      </c>
      <c r="Z1265">
        <f t="shared" si="221"/>
        <v>2.5</v>
      </c>
      <c r="AC1265" s="2">
        <v>1422</v>
      </c>
      <c r="AD1265">
        <v>0</v>
      </c>
      <c r="AE1265">
        <v>0</v>
      </c>
      <c r="AF1265">
        <f t="shared" si="214"/>
        <v>100</v>
      </c>
      <c r="AI1265" s="2">
        <v>1422</v>
      </c>
      <c r="AJ1265">
        <v>0</v>
      </c>
      <c r="AK1265">
        <v>0</v>
      </c>
      <c r="AL1265">
        <f t="shared" si="215"/>
        <v>100</v>
      </c>
    </row>
    <row r="1266" spans="2:38">
      <c r="B1266" s="2">
        <v>1423</v>
      </c>
      <c r="C1266" s="8">
        <v>0</v>
      </c>
      <c r="D1266" s="8">
        <f t="shared" si="216"/>
        <v>0</v>
      </c>
      <c r="E1266" s="8">
        <f t="shared" si="212"/>
        <v>100</v>
      </c>
      <c r="G1266" s="2">
        <v>1423</v>
      </c>
      <c r="H1266">
        <f t="shared" si="217"/>
        <v>95</v>
      </c>
      <c r="I1266">
        <f t="shared" si="218"/>
        <v>4</v>
      </c>
      <c r="J1266">
        <f t="shared" si="219"/>
        <v>1</v>
      </c>
      <c r="L1266" s="2">
        <v>1423</v>
      </c>
      <c r="M1266" s="8">
        <v>6.4485999999999999</v>
      </c>
      <c r="N1266" s="8">
        <f t="shared" si="220"/>
        <v>5</v>
      </c>
      <c r="O1266" s="8">
        <f t="shared" si="211"/>
        <v>88.551400000000001</v>
      </c>
      <c r="Q1266" s="2">
        <v>1423</v>
      </c>
      <c r="R1266">
        <v>49.837000000000003</v>
      </c>
      <c r="S1266">
        <v>49.55</v>
      </c>
      <c r="T1266">
        <f t="shared" si="213"/>
        <v>0.61299999999999955</v>
      </c>
      <c r="W1266" s="2">
        <v>1423</v>
      </c>
      <c r="X1266">
        <v>97.5</v>
      </c>
      <c r="Y1266">
        <v>1</v>
      </c>
      <c r="Z1266">
        <f t="shared" si="221"/>
        <v>2.5</v>
      </c>
      <c r="AC1266" s="2">
        <v>1423</v>
      </c>
      <c r="AD1266">
        <v>0</v>
      </c>
      <c r="AE1266">
        <v>0</v>
      </c>
      <c r="AF1266">
        <f t="shared" si="214"/>
        <v>100</v>
      </c>
      <c r="AI1266" s="2">
        <v>1423</v>
      </c>
      <c r="AJ1266">
        <v>0</v>
      </c>
      <c r="AK1266">
        <v>0</v>
      </c>
      <c r="AL1266">
        <f t="shared" si="215"/>
        <v>100</v>
      </c>
    </row>
    <row r="1267" spans="2:38">
      <c r="B1267" s="2">
        <v>1424</v>
      </c>
      <c r="C1267" s="8">
        <v>0</v>
      </c>
      <c r="D1267" s="8">
        <f t="shared" si="216"/>
        <v>0</v>
      </c>
      <c r="E1267" s="8">
        <f t="shared" si="212"/>
        <v>100</v>
      </c>
      <c r="G1267" s="2">
        <v>1424</v>
      </c>
      <c r="H1267">
        <f t="shared" si="217"/>
        <v>95</v>
      </c>
      <c r="I1267">
        <f t="shared" si="218"/>
        <v>4</v>
      </c>
      <c r="J1267">
        <f t="shared" si="219"/>
        <v>1</v>
      </c>
      <c r="L1267" s="2">
        <v>1424</v>
      </c>
      <c r="M1267" s="8">
        <v>6.4485999999999999</v>
      </c>
      <c r="N1267" s="8">
        <f t="shared" si="220"/>
        <v>5</v>
      </c>
      <c r="O1267" s="8">
        <f t="shared" si="211"/>
        <v>88.551400000000001</v>
      </c>
      <c r="Q1267" s="2">
        <v>1424</v>
      </c>
      <c r="R1267">
        <v>50.070999999999998</v>
      </c>
      <c r="S1267">
        <v>49.326000000000001</v>
      </c>
      <c r="T1267">
        <f t="shared" si="213"/>
        <v>0.60300000000000153</v>
      </c>
      <c r="W1267" s="2">
        <v>1424</v>
      </c>
      <c r="X1267">
        <v>97.5</v>
      </c>
      <c r="Y1267">
        <v>1</v>
      </c>
      <c r="Z1267">
        <f t="shared" si="221"/>
        <v>2.5</v>
      </c>
      <c r="AC1267" s="2">
        <v>1424</v>
      </c>
      <c r="AD1267">
        <v>0</v>
      </c>
      <c r="AE1267">
        <v>0</v>
      </c>
      <c r="AF1267">
        <f t="shared" si="214"/>
        <v>100</v>
      </c>
      <c r="AI1267" s="2">
        <v>1424</v>
      </c>
      <c r="AJ1267">
        <v>0</v>
      </c>
      <c r="AK1267">
        <v>0</v>
      </c>
      <c r="AL1267">
        <f t="shared" si="215"/>
        <v>100</v>
      </c>
    </row>
    <row r="1268" spans="2:38">
      <c r="B1268" s="2">
        <v>1425</v>
      </c>
      <c r="C1268" s="8">
        <v>0</v>
      </c>
      <c r="D1268" s="8">
        <f t="shared" si="216"/>
        <v>0</v>
      </c>
      <c r="E1268" s="8">
        <f t="shared" si="212"/>
        <v>100</v>
      </c>
      <c r="G1268" s="2">
        <v>1425</v>
      </c>
      <c r="H1268">
        <f t="shared" si="217"/>
        <v>95</v>
      </c>
      <c r="I1268">
        <f t="shared" si="218"/>
        <v>4</v>
      </c>
      <c r="J1268">
        <f t="shared" si="219"/>
        <v>1</v>
      </c>
      <c r="L1268" s="2">
        <v>1425</v>
      </c>
      <c r="M1268" s="8">
        <v>6.4485999999999999</v>
      </c>
      <c r="N1268" s="8">
        <f t="shared" si="220"/>
        <v>5</v>
      </c>
      <c r="O1268" s="8">
        <f t="shared" si="211"/>
        <v>88.551400000000001</v>
      </c>
      <c r="Q1268" s="2">
        <v>1425</v>
      </c>
      <c r="R1268">
        <v>50.268000000000001</v>
      </c>
      <c r="S1268">
        <v>49.146999999999998</v>
      </c>
      <c r="T1268">
        <f t="shared" si="213"/>
        <v>0.58500000000000085</v>
      </c>
      <c r="W1268" s="2">
        <v>1425</v>
      </c>
      <c r="X1268">
        <v>97.5</v>
      </c>
      <c r="Y1268">
        <v>1</v>
      </c>
      <c r="Z1268">
        <f t="shared" si="221"/>
        <v>2.5</v>
      </c>
      <c r="AC1268" s="2">
        <v>1425</v>
      </c>
      <c r="AD1268">
        <v>0</v>
      </c>
      <c r="AE1268">
        <v>0</v>
      </c>
      <c r="AF1268">
        <f t="shared" si="214"/>
        <v>100</v>
      </c>
      <c r="AI1268" s="2">
        <v>1425</v>
      </c>
      <c r="AJ1268">
        <v>0</v>
      </c>
      <c r="AK1268">
        <v>0</v>
      </c>
      <c r="AL1268">
        <f t="shared" si="215"/>
        <v>100</v>
      </c>
    </row>
    <row r="1269" spans="2:38">
      <c r="B1269" s="2">
        <v>1426</v>
      </c>
      <c r="C1269" s="8">
        <v>0</v>
      </c>
      <c r="D1269" s="8">
        <f t="shared" si="216"/>
        <v>0</v>
      </c>
      <c r="E1269" s="8">
        <f t="shared" si="212"/>
        <v>100</v>
      </c>
      <c r="G1269" s="2">
        <v>1426</v>
      </c>
      <c r="H1269">
        <f t="shared" si="217"/>
        <v>95</v>
      </c>
      <c r="I1269">
        <f t="shared" si="218"/>
        <v>4</v>
      </c>
      <c r="J1269">
        <f t="shared" si="219"/>
        <v>1</v>
      </c>
      <c r="L1269" s="2">
        <v>1426</v>
      </c>
      <c r="M1269" s="8">
        <v>6.4485999999999999</v>
      </c>
      <c r="N1269" s="8">
        <f t="shared" si="220"/>
        <v>5</v>
      </c>
      <c r="O1269" s="8">
        <f t="shared" si="211"/>
        <v>88.551400000000001</v>
      </c>
      <c r="Q1269" s="2">
        <v>1426</v>
      </c>
      <c r="R1269">
        <v>50.44</v>
      </c>
      <c r="S1269">
        <v>48.978000000000002</v>
      </c>
      <c r="T1269">
        <f t="shared" si="213"/>
        <v>0.58200000000000074</v>
      </c>
      <c r="W1269" s="2">
        <v>1426</v>
      </c>
      <c r="X1269">
        <v>97.5</v>
      </c>
      <c r="Y1269">
        <v>1</v>
      </c>
      <c r="Z1269">
        <f t="shared" si="221"/>
        <v>2.5</v>
      </c>
      <c r="AC1269" s="2">
        <v>1426</v>
      </c>
      <c r="AD1269">
        <v>0</v>
      </c>
      <c r="AE1269">
        <v>0</v>
      </c>
      <c r="AF1269">
        <f t="shared" si="214"/>
        <v>100</v>
      </c>
      <c r="AI1269" s="2">
        <v>1426</v>
      </c>
      <c r="AJ1269">
        <v>0</v>
      </c>
      <c r="AK1269">
        <v>0</v>
      </c>
      <c r="AL1269">
        <f t="shared" si="215"/>
        <v>100</v>
      </c>
    </row>
    <row r="1270" spans="2:38">
      <c r="B1270" s="2">
        <v>1427</v>
      </c>
      <c r="C1270" s="8">
        <v>0</v>
      </c>
      <c r="D1270" s="8">
        <f t="shared" si="216"/>
        <v>0</v>
      </c>
      <c r="E1270" s="8">
        <f t="shared" si="212"/>
        <v>100</v>
      </c>
      <c r="G1270" s="2">
        <v>1427</v>
      </c>
      <c r="H1270">
        <f t="shared" si="217"/>
        <v>95</v>
      </c>
      <c r="I1270">
        <f t="shared" si="218"/>
        <v>4</v>
      </c>
      <c r="J1270">
        <f t="shared" si="219"/>
        <v>1</v>
      </c>
      <c r="L1270" s="2">
        <v>1427</v>
      </c>
      <c r="M1270" s="8">
        <v>6.4485999999999999</v>
      </c>
      <c r="N1270" s="8">
        <f t="shared" si="220"/>
        <v>5</v>
      </c>
      <c r="O1270" s="8">
        <f t="shared" si="211"/>
        <v>88.551400000000001</v>
      </c>
      <c r="Q1270" s="2">
        <v>1427</v>
      </c>
      <c r="R1270">
        <v>50.582999999999998</v>
      </c>
      <c r="S1270">
        <v>48.844999999999999</v>
      </c>
      <c r="T1270">
        <f t="shared" si="213"/>
        <v>0.57200000000000273</v>
      </c>
      <c r="W1270" s="2">
        <v>1427</v>
      </c>
      <c r="X1270">
        <v>97.5</v>
      </c>
      <c r="Y1270">
        <v>1</v>
      </c>
      <c r="Z1270">
        <f t="shared" si="221"/>
        <v>2.5</v>
      </c>
      <c r="AC1270" s="2">
        <v>1427</v>
      </c>
      <c r="AD1270">
        <v>0</v>
      </c>
      <c r="AE1270">
        <v>0</v>
      </c>
      <c r="AF1270">
        <f t="shared" si="214"/>
        <v>100</v>
      </c>
      <c r="AI1270" s="2">
        <v>1427</v>
      </c>
      <c r="AJ1270">
        <v>0</v>
      </c>
      <c r="AK1270">
        <v>0</v>
      </c>
      <c r="AL1270">
        <f t="shared" si="215"/>
        <v>100</v>
      </c>
    </row>
    <row r="1271" spans="2:38">
      <c r="B1271" s="2">
        <v>1428</v>
      </c>
      <c r="C1271" s="8">
        <v>0</v>
      </c>
      <c r="D1271" s="8">
        <f t="shared" si="216"/>
        <v>0</v>
      </c>
      <c r="E1271" s="8">
        <f t="shared" si="212"/>
        <v>100</v>
      </c>
      <c r="G1271" s="2">
        <v>1428</v>
      </c>
      <c r="H1271">
        <f t="shared" si="217"/>
        <v>95</v>
      </c>
      <c r="I1271">
        <f t="shared" si="218"/>
        <v>4</v>
      </c>
      <c r="J1271">
        <f t="shared" si="219"/>
        <v>1</v>
      </c>
      <c r="L1271" s="2">
        <v>1428</v>
      </c>
      <c r="M1271" s="8">
        <v>6.4485999999999999</v>
      </c>
      <c r="N1271" s="8">
        <f t="shared" si="220"/>
        <v>5</v>
      </c>
      <c r="O1271" s="8">
        <f t="shared" si="211"/>
        <v>88.551400000000001</v>
      </c>
      <c r="Q1271" s="2">
        <v>1428</v>
      </c>
      <c r="R1271">
        <v>50.707000000000001</v>
      </c>
      <c r="S1271">
        <v>48.743000000000002</v>
      </c>
      <c r="T1271">
        <f t="shared" si="213"/>
        <v>0.54999999999999716</v>
      </c>
      <c r="W1271" s="2">
        <v>1428</v>
      </c>
      <c r="X1271">
        <v>97.5</v>
      </c>
      <c r="Y1271">
        <v>1</v>
      </c>
      <c r="Z1271">
        <f t="shared" si="221"/>
        <v>2.5</v>
      </c>
      <c r="AC1271" s="2">
        <v>1428</v>
      </c>
      <c r="AD1271">
        <v>0</v>
      </c>
      <c r="AE1271">
        <v>0</v>
      </c>
      <c r="AF1271">
        <f t="shared" si="214"/>
        <v>100</v>
      </c>
      <c r="AI1271" s="2">
        <v>1428</v>
      </c>
      <c r="AJ1271">
        <v>0</v>
      </c>
      <c r="AK1271">
        <v>0</v>
      </c>
      <c r="AL1271">
        <f t="shared" si="215"/>
        <v>100</v>
      </c>
    </row>
    <row r="1272" spans="2:38">
      <c r="B1272" s="2">
        <v>1429</v>
      </c>
      <c r="C1272" s="8">
        <v>0</v>
      </c>
      <c r="D1272" s="8">
        <f t="shared" si="216"/>
        <v>0</v>
      </c>
      <c r="E1272" s="8">
        <f t="shared" si="212"/>
        <v>100</v>
      </c>
      <c r="G1272" s="2">
        <v>1429</v>
      </c>
      <c r="H1272">
        <f t="shared" si="217"/>
        <v>95</v>
      </c>
      <c r="I1272">
        <f t="shared" si="218"/>
        <v>4</v>
      </c>
      <c r="J1272">
        <f t="shared" si="219"/>
        <v>1</v>
      </c>
      <c r="L1272" s="2">
        <v>1429</v>
      </c>
      <c r="M1272" s="8">
        <v>6.4485999999999999</v>
      </c>
      <c r="N1272" s="8">
        <f t="shared" si="220"/>
        <v>5</v>
      </c>
      <c r="O1272" s="8">
        <f t="shared" si="211"/>
        <v>88.551400000000001</v>
      </c>
      <c r="Q1272" s="2">
        <v>1429</v>
      </c>
      <c r="R1272">
        <v>50.786000000000001</v>
      </c>
      <c r="S1272">
        <v>48.651000000000003</v>
      </c>
      <c r="T1272">
        <f t="shared" si="213"/>
        <v>0.56299999999999528</v>
      </c>
      <c r="W1272" s="2">
        <v>1429</v>
      </c>
      <c r="X1272">
        <v>97.5</v>
      </c>
      <c r="Y1272">
        <v>1</v>
      </c>
      <c r="Z1272">
        <f t="shared" si="221"/>
        <v>2.5</v>
      </c>
      <c r="AC1272" s="2">
        <v>1429</v>
      </c>
      <c r="AD1272">
        <v>0</v>
      </c>
      <c r="AE1272">
        <v>0</v>
      </c>
      <c r="AF1272">
        <f t="shared" si="214"/>
        <v>100</v>
      </c>
      <c r="AI1272" s="2">
        <v>1429</v>
      </c>
      <c r="AJ1272">
        <v>0</v>
      </c>
      <c r="AK1272">
        <v>0</v>
      </c>
      <c r="AL1272">
        <f t="shared" si="215"/>
        <v>100</v>
      </c>
    </row>
    <row r="1273" spans="2:38">
      <c r="B1273" s="2">
        <v>1430</v>
      </c>
      <c r="C1273" s="8">
        <v>0</v>
      </c>
      <c r="D1273" s="8">
        <f t="shared" si="216"/>
        <v>0</v>
      </c>
      <c r="E1273" s="8">
        <f t="shared" si="212"/>
        <v>100</v>
      </c>
      <c r="G1273" s="2">
        <v>1430</v>
      </c>
      <c r="H1273">
        <f t="shared" si="217"/>
        <v>95</v>
      </c>
      <c r="I1273">
        <f t="shared" si="218"/>
        <v>4</v>
      </c>
      <c r="J1273">
        <f t="shared" si="219"/>
        <v>1</v>
      </c>
      <c r="L1273" s="2">
        <v>1430</v>
      </c>
      <c r="M1273" s="8">
        <v>6.4485999999999999</v>
      </c>
      <c r="N1273" s="8">
        <f t="shared" si="220"/>
        <v>5</v>
      </c>
      <c r="O1273" s="8">
        <f t="shared" ref="O1273:O1336" si="222">100-M1273-N1273</f>
        <v>88.551400000000001</v>
      </c>
      <c r="Q1273" s="2">
        <v>1430</v>
      </c>
      <c r="R1273">
        <v>50.863</v>
      </c>
      <c r="S1273">
        <v>48.594000000000001</v>
      </c>
      <c r="T1273">
        <f t="shared" si="213"/>
        <v>0.54299999999999926</v>
      </c>
      <c r="W1273" s="2">
        <v>1430</v>
      </c>
      <c r="X1273">
        <v>97.5</v>
      </c>
      <c r="Y1273">
        <v>1</v>
      </c>
      <c r="Z1273">
        <f t="shared" si="221"/>
        <v>2.5</v>
      </c>
      <c r="AC1273" s="2">
        <v>1430</v>
      </c>
      <c r="AD1273">
        <v>0</v>
      </c>
      <c r="AE1273">
        <v>0</v>
      </c>
      <c r="AF1273">
        <f t="shared" si="214"/>
        <v>100</v>
      </c>
      <c r="AI1273" s="2">
        <v>1430</v>
      </c>
      <c r="AJ1273">
        <v>0</v>
      </c>
      <c r="AK1273">
        <v>0</v>
      </c>
      <c r="AL1273">
        <f t="shared" si="215"/>
        <v>100</v>
      </c>
    </row>
    <row r="1274" spans="2:38">
      <c r="B1274" s="2">
        <v>1431</v>
      </c>
      <c r="C1274" s="8">
        <v>0</v>
      </c>
      <c r="D1274" s="8">
        <f t="shared" si="216"/>
        <v>0</v>
      </c>
      <c r="E1274" s="8">
        <f t="shared" si="212"/>
        <v>100</v>
      </c>
      <c r="G1274" s="2">
        <v>1431</v>
      </c>
      <c r="H1274">
        <f t="shared" si="217"/>
        <v>95</v>
      </c>
      <c r="I1274">
        <f t="shared" si="218"/>
        <v>4</v>
      </c>
      <c r="J1274">
        <f t="shared" si="219"/>
        <v>1</v>
      </c>
      <c r="L1274" s="2">
        <v>1431</v>
      </c>
      <c r="M1274" s="8">
        <v>6.4485999999999999</v>
      </c>
      <c r="N1274" s="8">
        <f t="shared" si="220"/>
        <v>5</v>
      </c>
      <c r="O1274" s="8">
        <f t="shared" si="222"/>
        <v>88.551400000000001</v>
      </c>
      <c r="Q1274" s="2">
        <v>1431</v>
      </c>
      <c r="R1274">
        <v>50.912999999999997</v>
      </c>
      <c r="S1274">
        <v>48.542999999999999</v>
      </c>
      <c r="T1274">
        <f t="shared" si="213"/>
        <v>0.54400000000000404</v>
      </c>
      <c r="W1274" s="2">
        <v>1431</v>
      </c>
      <c r="X1274">
        <v>97.5</v>
      </c>
      <c r="Y1274">
        <v>1</v>
      </c>
      <c r="Z1274">
        <f t="shared" si="221"/>
        <v>2.5</v>
      </c>
      <c r="AC1274" s="2">
        <v>1431</v>
      </c>
      <c r="AD1274">
        <v>0</v>
      </c>
      <c r="AE1274">
        <v>0</v>
      </c>
      <c r="AF1274">
        <f t="shared" si="214"/>
        <v>100</v>
      </c>
      <c r="AI1274" s="2">
        <v>1431</v>
      </c>
      <c r="AJ1274">
        <v>0</v>
      </c>
      <c r="AK1274">
        <v>0</v>
      </c>
      <c r="AL1274">
        <f t="shared" si="215"/>
        <v>100</v>
      </c>
    </row>
    <row r="1275" spans="2:38">
      <c r="B1275" s="2">
        <v>1432</v>
      </c>
      <c r="C1275" s="8">
        <v>0</v>
      </c>
      <c r="D1275" s="8">
        <f t="shared" si="216"/>
        <v>0</v>
      </c>
      <c r="E1275" s="8">
        <f t="shared" si="212"/>
        <v>100</v>
      </c>
      <c r="G1275" s="2">
        <v>1432</v>
      </c>
      <c r="H1275">
        <f t="shared" si="217"/>
        <v>95</v>
      </c>
      <c r="I1275">
        <f t="shared" si="218"/>
        <v>4</v>
      </c>
      <c r="J1275">
        <f t="shared" si="219"/>
        <v>1</v>
      </c>
      <c r="L1275" s="2">
        <v>1432</v>
      </c>
      <c r="M1275" s="8">
        <v>6.4485999999999999</v>
      </c>
      <c r="N1275" s="8">
        <f t="shared" si="220"/>
        <v>5</v>
      </c>
      <c r="O1275" s="8">
        <f t="shared" si="222"/>
        <v>88.551400000000001</v>
      </c>
      <c r="Q1275" s="2">
        <v>1432</v>
      </c>
      <c r="R1275">
        <v>50.965000000000003</v>
      </c>
      <c r="S1275">
        <v>48.500999999999998</v>
      </c>
      <c r="T1275">
        <f t="shared" si="213"/>
        <v>0.53399999999999892</v>
      </c>
      <c r="W1275" s="2">
        <v>1432</v>
      </c>
      <c r="X1275">
        <v>97.5</v>
      </c>
      <c r="Y1275">
        <v>1</v>
      </c>
      <c r="Z1275">
        <f t="shared" si="221"/>
        <v>2.5</v>
      </c>
      <c r="AC1275" s="2">
        <v>1432</v>
      </c>
      <c r="AD1275">
        <v>0</v>
      </c>
      <c r="AE1275">
        <v>0</v>
      </c>
      <c r="AF1275">
        <f t="shared" si="214"/>
        <v>100</v>
      </c>
      <c r="AI1275" s="2">
        <v>1432</v>
      </c>
      <c r="AJ1275">
        <v>0</v>
      </c>
      <c r="AK1275">
        <v>0</v>
      </c>
      <c r="AL1275">
        <f t="shared" si="215"/>
        <v>100</v>
      </c>
    </row>
    <row r="1276" spans="2:38">
      <c r="B1276" s="2">
        <v>1433</v>
      </c>
      <c r="C1276" s="8">
        <v>0</v>
      </c>
      <c r="D1276" s="8">
        <f t="shared" si="216"/>
        <v>0</v>
      </c>
      <c r="E1276" s="8">
        <f t="shared" si="212"/>
        <v>100</v>
      </c>
      <c r="G1276" s="2">
        <v>1433</v>
      </c>
      <c r="H1276">
        <f t="shared" si="217"/>
        <v>95</v>
      </c>
      <c r="I1276">
        <f t="shared" si="218"/>
        <v>4</v>
      </c>
      <c r="J1276">
        <f t="shared" si="219"/>
        <v>1</v>
      </c>
      <c r="L1276" s="2">
        <v>1433</v>
      </c>
      <c r="M1276" s="8">
        <v>6.4485999999999999</v>
      </c>
      <c r="N1276" s="8">
        <f t="shared" si="220"/>
        <v>5</v>
      </c>
      <c r="O1276" s="8">
        <f t="shared" si="222"/>
        <v>88.551400000000001</v>
      </c>
      <c r="Q1276" s="2">
        <v>1433</v>
      </c>
      <c r="R1276">
        <v>50.994</v>
      </c>
      <c r="S1276">
        <v>48.478000000000002</v>
      </c>
      <c r="T1276">
        <f t="shared" si="213"/>
        <v>0.52799999999999869</v>
      </c>
      <c r="W1276" s="2">
        <v>1433</v>
      </c>
      <c r="X1276">
        <v>97.5</v>
      </c>
      <c r="Y1276">
        <v>1</v>
      </c>
      <c r="Z1276">
        <f t="shared" si="221"/>
        <v>2.5</v>
      </c>
      <c r="AC1276" s="2">
        <v>1433</v>
      </c>
      <c r="AD1276">
        <v>0</v>
      </c>
      <c r="AE1276">
        <v>0</v>
      </c>
      <c r="AF1276">
        <f t="shared" si="214"/>
        <v>100</v>
      </c>
      <c r="AI1276" s="2">
        <v>1433</v>
      </c>
      <c r="AJ1276">
        <v>0</v>
      </c>
      <c r="AK1276">
        <v>0</v>
      </c>
      <c r="AL1276">
        <f t="shared" si="215"/>
        <v>100</v>
      </c>
    </row>
    <row r="1277" spans="2:38">
      <c r="B1277" s="2">
        <v>1434</v>
      </c>
      <c r="C1277" s="8">
        <v>0</v>
      </c>
      <c r="D1277" s="8">
        <f t="shared" si="216"/>
        <v>0</v>
      </c>
      <c r="E1277" s="8">
        <f t="shared" si="212"/>
        <v>100</v>
      </c>
      <c r="G1277" s="2">
        <v>1434</v>
      </c>
      <c r="H1277">
        <f t="shared" si="217"/>
        <v>95</v>
      </c>
      <c r="I1277">
        <f t="shared" si="218"/>
        <v>4</v>
      </c>
      <c r="J1277">
        <f t="shared" si="219"/>
        <v>1</v>
      </c>
      <c r="L1277" s="2">
        <v>1434</v>
      </c>
      <c r="M1277" s="8">
        <v>6.4485999999999999</v>
      </c>
      <c r="N1277" s="8">
        <f t="shared" si="220"/>
        <v>5</v>
      </c>
      <c r="O1277" s="8">
        <f t="shared" si="222"/>
        <v>88.551400000000001</v>
      </c>
      <c r="Q1277" s="2">
        <v>1434</v>
      </c>
      <c r="R1277">
        <v>51.031999999999996</v>
      </c>
      <c r="S1277">
        <v>48.454999999999998</v>
      </c>
      <c r="T1277">
        <f t="shared" si="213"/>
        <v>0.51300000000000523</v>
      </c>
      <c r="W1277" s="2">
        <v>1434</v>
      </c>
      <c r="X1277">
        <v>97.5</v>
      </c>
      <c r="Y1277">
        <v>1</v>
      </c>
      <c r="Z1277">
        <f t="shared" si="221"/>
        <v>2.5</v>
      </c>
      <c r="AC1277" s="2">
        <v>1434</v>
      </c>
      <c r="AD1277">
        <v>0</v>
      </c>
      <c r="AE1277">
        <v>0</v>
      </c>
      <c r="AF1277">
        <f t="shared" si="214"/>
        <v>100</v>
      </c>
      <c r="AI1277" s="2">
        <v>1434</v>
      </c>
      <c r="AJ1277">
        <v>0</v>
      </c>
      <c r="AK1277">
        <v>0</v>
      </c>
      <c r="AL1277">
        <f t="shared" si="215"/>
        <v>100</v>
      </c>
    </row>
    <row r="1278" spans="2:38">
      <c r="B1278" s="2">
        <v>1435</v>
      </c>
      <c r="C1278" s="8">
        <v>0</v>
      </c>
      <c r="D1278" s="8">
        <f t="shared" si="216"/>
        <v>0</v>
      </c>
      <c r="E1278" s="8">
        <f t="shared" si="212"/>
        <v>100</v>
      </c>
      <c r="G1278" s="2">
        <v>1435</v>
      </c>
      <c r="H1278">
        <f t="shared" si="217"/>
        <v>95</v>
      </c>
      <c r="I1278">
        <f t="shared" si="218"/>
        <v>4</v>
      </c>
      <c r="J1278">
        <f t="shared" si="219"/>
        <v>1</v>
      </c>
      <c r="L1278" s="2">
        <v>1435</v>
      </c>
      <c r="M1278" s="8">
        <v>6.4485999999999999</v>
      </c>
      <c r="N1278" s="8">
        <f t="shared" si="220"/>
        <v>5</v>
      </c>
      <c r="O1278" s="8">
        <f t="shared" si="222"/>
        <v>88.551400000000001</v>
      </c>
      <c r="Q1278" s="2">
        <v>1435</v>
      </c>
      <c r="R1278">
        <v>51.063000000000002</v>
      </c>
      <c r="S1278">
        <v>48.426000000000002</v>
      </c>
      <c r="T1278">
        <f t="shared" si="213"/>
        <v>0.51099999999999568</v>
      </c>
      <c r="W1278" s="2">
        <v>1435</v>
      </c>
      <c r="X1278">
        <v>97.5</v>
      </c>
      <c r="Y1278">
        <v>1</v>
      </c>
      <c r="Z1278">
        <f t="shared" si="221"/>
        <v>2.5</v>
      </c>
      <c r="AC1278" s="2">
        <v>1435</v>
      </c>
      <c r="AD1278">
        <v>0</v>
      </c>
      <c r="AE1278">
        <v>0</v>
      </c>
      <c r="AF1278">
        <f t="shared" si="214"/>
        <v>100</v>
      </c>
      <c r="AI1278" s="2">
        <v>1435</v>
      </c>
      <c r="AJ1278">
        <v>0</v>
      </c>
      <c r="AK1278">
        <v>0</v>
      </c>
      <c r="AL1278">
        <f t="shared" si="215"/>
        <v>100</v>
      </c>
    </row>
    <row r="1279" spans="2:38">
      <c r="B1279" s="2">
        <v>1436</v>
      </c>
      <c r="C1279" s="8">
        <v>0</v>
      </c>
      <c r="D1279" s="8">
        <f t="shared" si="216"/>
        <v>0</v>
      </c>
      <c r="E1279" s="8">
        <f t="shared" si="212"/>
        <v>100</v>
      </c>
      <c r="G1279" s="2">
        <v>1436</v>
      </c>
      <c r="H1279">
        <f t="shared" si="217"/>
        <v>95</v>
      </c>
      <c r="I1279">
        <f t="shared" si="218"/>
        <v>4</v>
      </c>
      <c r="J1279">
        <f t="shared" si="219"/>
        <v>1</v>
      </c>
      <c r="L1279" s="2">
        <v>1436</v>
      </c>
      <c r="M1279" s="8">
        <v>6.4485999999999999</v>
      </c>
      <c r="N1279" s="8">
        <f t="shared" si="220"/>
        <v>5</v>
      </c>
      <c r="O1279" s="8">
        <f t="shared" si="222"/>
        <v>88.551400000000001</v>
      </c>
      <c r="Q1279" s="2">
        <v>1436</v>
      </c>
      <c r="R1279">
        <v>51.084000000000003</v>
      </c>
      <c r="S1279">
        <v>48.396999999999998</v>
      </c>
      <c r="T1279">
        <f t="shared" si="213"/>
        <v>0.51899999999999835</v>
      </c>
      <c r="W1279" s="2">
        <v>1436</v>
      </c>
      <c r="X1279">
        <v>97.5</v>
      </c>
      <c r="Y1279">
        <v>1</v>
      </c>
      <c r="Z1279">
        <f t="shared" si="221"/>
        <v>2.5</v>
      </c>
      <c r="AC1279" s="2">
        <v>1436</v>
      </c>
      <c r="AD1279">
        <v>0</v>
      </c>
      <c r="AE1279">
        <v>0</v>
      </c>
      <c r="AF1279">
        <f t="shared" si="214"/>
        <v>100</v>
      </c>
      <c r="AI1279" s="2">
        <v>1436</v>
      </c>
      <c r="AJ1279">
        <v>0</v>
      </c>
      <c r="AK1279">
        <v>0</v>
      </c>
      <c r="AL1279">
        <f t="shared" si="215"/>
        <v>100</v>
      </c>
    </row>
    <row r="1280" spans="2:38">
      <c r="B1280" s="2">
        <v>1437</v>
      </c>
      <c r="C1280" s="8">
        <v>0</v>
      </c>
      <c r="D1280" s="8">
        <f t="shared" si="216"/>
        <v>0</v>
      </c>
      <c r="E1280" s="8">
        <f t="shared" si="212"/>
        <v>100</v>
      </c>
      <c r="G1280" s="2">
        <v>1437</v>
      </c>
      <c r="H1280">
        <f t="shared" si="217"/>
        <v>95</v>
      </c>
      <c r="I1280">
        <f t="shared" si="218"/>
        <v>4</v>
      </c>
      <c r="J1280">
        <f t="shared" si="219"/>
        <v>1</v>
      </c>
      <c r="L1280" s="2">
        <v>1437</v>
      </c>
      <c r="M1280" s="8">
        <v>6.4485999999999999</v>
      </c>
      <c r="N1280" s="8">
        <f t="shared" si="220"/>
        <v>5</v>
      </c>
      <c r="O1280" s="8">
        <f t="shared" si="222"/>
        <v>88.551400000000001</v>
      </c>
      <c r="Q1280" s="2">
        <v>1437</v>
      </c>
      <c r="R1280">
        <v>51.128999999999998</v>
      </c>
      <c r="S1280">
        <v>48.366999999999997</v>
      </c>
      <c r="T1280">
        <f t="shared" si="213"/>
        <v>0.50400000000000489</v>
      </c>
      <c r="W1280" s="2">
        <v>1437</v>
      </c>
      <c r="X1280">
        <v>97.5</v>
      </c>
      <c r="Y1280">
        <v>1</v>
      </c>
      <c r="Z1280">
        <f t="shared" si="221"/>
        <v>2.5</v>
      </c>
      <c r="AC1280" s="2">
        <v>1437</v>
      </c>
      <c r="AD1280">
        <v>0</v>
      </c>
      <c r="AE1280">
        <v>0</v>
      </c>
      <c r="AF1280">
        <f t="shared" si="214"/>
        <v>100</v>
      </c>
      <c r="AI1280" s="2">
        <v>1437</v>
      </c>
      <c r="AJ1280">
        <v>0</v>
      </c>
      <c r="AK1280">
        <v>0</v>
      </c>
      <c r="AL1280">
        <f t="shared" si="215"/>
        <v>100</v>
      </c>
    </row>
    <row r="1281" spans="2:38">
      <c r="B1281" s="2">
        <v>1438</v>
      </c>
      <c r="C1281" s="8">
        <v>0</v>
      </c>
      <c r="D1281" s="8">
        <f t="shared" si="216"/>
        <v>0</v>
      </c>
      <c r="E1281" s="8">
        <f t="shared" si="212"/>
        <v>100</v>
      </c>
      <c r="G1281" s="2">
        <v>1438</v>
      </c>
      <c r="H1281">
        <f t="shared" si="217"/>
        <v>95</v>
      </c>
      <c r="I1281">
        <f t="shared" si="218"/>
        <v>4</v>
      </c>
      <c r="J1281">
        <f t="shared" si="219"/>
        <v>1</v>
      </c>
      <c r="L1281" s="2">
        <v>1438</v>
      </c>
      <c r="M1281" s="8">
        <v>6.4485999999999999</v>
      </c>
      <c r="N1281" s="8">
        <f t="shared" si="220"/>
        <v>5</v>
      </c>
      <c r="O1281" s="8">
        <f t="shared" si="222"/>
        <v>88.551400000000001</v>
      </c>
      <c r="Q1281" s="2">
        <v>1438</v>
      </c>
      <c r="R1281">
        <v>51.185000000000002</v>
      </c>
      <c r="S1281">
        <v>48.313000000000002</v>
      </c>
      <c r="T1281">
        <f t="shared" si="213"/>
        <v>0.50199999999999534</v>
      </c>
      <c r="W1281" s="2">
        <v>1438</v>
      </c>
      <c r="X1281">
        <v>97.5</v>
      </c>
      <c r="Y1281">
        <v>1</v>
      </c>
      <c r="Z1281">
        <f t="shared" si="221"/>
        <v>2.5</v>
      </c>
      <c r="AC1281" s="2">
        <v>1438</v>
      </c>
      <c r="AD1281">
        <v>0</v>
      </c>
      <c r="AE1281">
        <v>0</v>
      </c>
      <c r="AF1281">
        <f t="shared" si="214"/>
        <v>100</v>
      </c>
      <c r="AI1281" s="2">
        <v>1438</v>
      </c>
      <c r="AJ1281">
        <v>0</v>
      </c>
      <c r="AK1281">
        <v>0</v>
      </c>
      <c r="AL1281">
        <f t="shared" si="215"/>
        <v>100</v>
      </c>
    </row>
    <row r="1282" spans="2:38">
      <c r="B1282" s="2">
        <v>1439</v>
      </c>
      <c r="C1282" s="8">
        <v>0</v>
      </c>
      <c r="D1282" s="8">
        <f t="shared" si="216"/>
        <v>0</v>
      </c>
      <c r="E1282" s="8">
        <f t="shared" si="212"/>
        <v>100</v>
      </c>
      <c r="G1282" s="2">
        <v>1439</v>
      </c>
      <c r="H1282">
        <f t="shared" si="217"/>
        <v>95</v>
      </c>
      <c r="I1282">
        <f t="shared" si="218"/>
        <v>4</v>
      </c>
      <c r="J1282">
        <f t="shared" si="219"/>
        <v>1</v>
      </c>
      <c r="L1282" s="2">
        <v>1439</v>
      </c>
      <c r="M1282" s="8">
        <v>6.4485999999999999</v>
      </c>
      <c r="N1282" s="8">
        <f t="shared" si="220"/>
        <v>5</v>
      </c>
      <c r="O1282" s="8">
        <f t="shared" si="222"/>
        <v>88.551400000000001</v>
      </c>
      <c r="Q1282" s="2">
        <v>1439</v>
      </c>
      <c r="R1282">
        <v>51.235999999999997</v>
      </c>
      <c r="S1282">
        <v>48.256</v>
      </c>
      <c r="T1282">
        <f t="shared" si="213"/>
        <v>0.50800000000000267</v>
      </c>
      <c r="W1282" s="2">
        <v>1439</v>
      </c>
      <c r="X1282">
        <v>97.5</v>
      </c>
      <c r="Y1282">
        <v>1</v>
      </c>
      <c r="Z1282">
        <f t="shared" si="221"/>
        <v>2.5</v>
      </c>
      <c r="AC1282" s="2">
        <v>1439</v>
      </c>
      <c r="AD1282">
        <v>0</v>
      </c>
      <c r="AE1282">
        <v>0</v>
      </c>
      <c r="AF1282">
        <f t="shared" si="214"/>
        <v>100</v>
      </c>
      <c r="AI1282" s="2">
        <v>1439</v>
      </c>
      <c r="AJ1282">
        <v>0</v>
      </c>
      <c r="AK1282">
        <v>0</v>
      </c>
      <c r="AL1282">
        <f t="shared" si="215"/>
        <v>100</v>
      </c>
    </row>
    <row r="1283" spans="2:38">
      <c r="B1283" s="2">
        <v>1440</v>
      </c>
      <c r="C1283" s="8">
        <v>0</v>
      </c>
      <c r="D1283" s="8">
        <f t="shared" si="216"/>
        <v>0</v>
      </c>
      <c r="E1283" s="8">
        <f t="shared" si="212"/>
        <v>100</v>
      </c>
      <c r="G1283" s="2">
        <v>1440</v>
      </c>
      <c r="H1283">
        <f t="shared" si="217"/>
        <v>95</v>
      </c>
      <c r="I1283">
        <f t="shared" si="218"/>
        <v>4</v>
      </c>
      <c r="J1283">
        <f t="shared" si="219"/>
        <v>1</v>
      </c>
      <c r="L1283" s="2">
        <v>1440</v>
      </c>
      <c r="M1283" s="8">
        <v>6.4485999999999999</v>
      </c>
      <c r="N1283" s="8">
        <f t="shared" si="220"/>
        <v>5</v>
      </c>
      <c r="O1283" s="8">
        <f t="shared" si="222"/>
        <v>88.551400000000001</v>
      </c>
      <c r="Q1283" s="2">
        <v>1440</v>
      </c>
      <c r="R1283">
        <v>51.334000000000003</v>
      </c>
      <c r="S1283">
        <v>48.170999999999999</v>
      </c>
      <c r="T1283">
        <f t="shared" si="213"/>
        <v>0.49499999999999744</v>
      </c>
      <c r="W1283" s="2">
        <v>1440</v>
      </c>
      <c r="X1283">
        <v>97.5</v>
      </c>
      <c r="Y1283">
        <v>1</v>
      </c>
      <c r="Z1283">
        <f t="shared" si="221"/>
        <v>2.5</v>
      </c>
      <c r="AC1283" s="2">
        <v>1440</v>
      </c>
      <c r="AD1283">
        <v>0</v>
      </c>
      <c r="AE1283">
        <v>0</v>
      </c>
      <c r="AF1283">
        <f t="shared" si="214"/>
        <v>100</v>
      </c>
      <c r="AI1283" s="2">
        <v>1440</v>
      </c>
      <c r="AJ1283">
        <v>0</v>
      </c>
      <c r="AK1283">
        <v>0</v>
      </c>
      <c r="AL1283">
        <f t="shared" si="215"/>
        <v>100</v>
      </c>
    </row>
    <row r="1284" spans="2:38">
      <c r="B1284" s="2">
        <v>1441</v>
      </c>
      <c r="C1284" s="8">
        <v>0</v>
      </c>
      <c r="D1284" s="8">
        <f t="shared" si="216"/>
        <v>0</v>
      </c>
      <c r="E1284" s="8">
        <f t="shared" ref="E1284:E1347" si="223">100-C1284-D1284</f>
        <v>100</v>
      </c>
      <c r="G1284" s="2">
        <v>1441</v>
      </c>
      <c r="H1284">
        <f t="shared" si="217"/>
        <v>95</v>
      </c>
      <c r="I1284">
        <f t="shared" si="218"/>
        <v>4</v>
      </c>
      <c r="J1284">
        <f t="shared" si="219"/>
        <v>1</v>
      </c>
      <c r="L1284" s="2">
        <v>1441</v>
      </c>
      <c r="M1284" s="8">
        <v>6.4485999999999999</v>
      </c>
      <c r="N1284" s="8">
        <f t="shared" si="220"/>
        <v>5</v>
      </c>
      <c r="O1284" s="8">
        <f t="shared" si="222"/>
        <v>88.551400000000001</v>
      </c>
      <c r="Q1284" s="2">
        <v>1441</v>
      </c>
      <c r="R1284">
        <v>51.42</v>
      </c>
      <c r="S1284">
        <v>48.07</v>
      </c>
      <c r="T1284">
        <f t="shared" ref="T1284:T1347" si="224">100-R1284-S1284</f>
        <v>0.50999999999999801</v>
      </c>
      <c r="W1284" s="2">
        <v>1441</v>
      </c>
      <c r="X1284">
        <v>97.5</v>
      </c>
      <c r="Y1284">
        <v>1</v>
      </c>
      <c r="Z1284">
        <f t="shared" si="221"/>
        <v>2.5</v>
      </c>
      <c r="AC1284" s="2">
        <v>1441</v>
      </c>
      <c r="AD1284">
        <v>0</v>
      </c>
      <c r="AE1284">
        <v>0</v>
      </c>
      <c r="AF1284">
        <f t="shared" ref="AF1284:AF1347" si="225">100-AD1284</f>
        <v>100</v>
      </c>
      <c r="AI1284" s="2">
        <v>1441</v>
      </c>
      <c r="AJ1284">
        <v>0</v>
      </c>
      <c r="AK1284">
        <v>0</v>
      </c>
      <c r="AL1284">
        <f t="shared" ref="AL1284:AL1347" si="226">100-AJ1284</f>
        <v>100</v>
      </c>
    </row>
    <row r="1285" spans="2:38">
      <c r="B1285" s="2">
        <v>1442</v>
      </c>
      <c r="C1285" s="8">
        <v>0</v>
      </c>
      <c r="D1285" s="8">
        <f t="shared" ref="D1285:D1348" si="227">1*$D$3</f>
        <v>0</v>
      </c>
      <c r="E1285" s="8">
        <f t="shared" si="223"/>
        <v>100</v>
      </c>
      <c r="G1285" s="2">
        <v>1442</v>
      </c>
      <c r="H1285">
        <f t="shared" ref="H1285:H1348" si="228">$H$3*1</f>
        <v>95</v>
      </c>
      <c r="I1285">
        <f t="shared" ref="I1285:I1348" si="229">$I$3*1</f>
        <v>4</v>
      </c>
      <c r="J1285">
        <f t="shared" ref="J1285:J1348" si="230">$J$3*1</f>
        <v>1</v>
      </c>
      <c r="L1285" s="2">
        <v>1442</v>
      </c>
      <c r="M1285" s="8">
        <v>6.4485999999999999</v>
      </c>
      <c r="N1285" s="8">
        <f t="shared" si="220"/>
        <v>5</v>
      </c>
      <c r="O1285" s="8">
        <f t="shared" si="222"/>
        <v>88.551400000000001</v>
      </c>
      <c r="Q1285" s="2">
        <v>1442</v>
      </c>
      <c r="R1285">
        <v>51.561999999999998</v>
      </c>
      <c r="S1285">
        <v>47.951999999999998</v>
      </c>
      <c r="T1285">
        <f t="shared" si="224"/>
        <v>0.48600000000000421</v>
      </c>
      <c r="W1285" s="2">
        <v>1442</v>
      </c>
      <c r="X1285">
        <v>97.5</v>
      </c>
      <c r="Y1285">
        <v>1</v>
      </c>
      <c r="Z1285">
        <f t="shared" si="221"/>
        <v>2.5</v>
      </c>
      <c r="AC1285" s="2">
        <v>1442</v>
      </c>
      <c r="AD1285">
        <v>0</v>
      </c>
      <c r="AE1285">
        <v>0</v>
      </c>
      <c r="AF1285">
        <f t="shared" si="225"/>
        <v>100</v>
      </c>
      <c r="AI1285" s="2">
        <v>1442</v>
      </c>
      <c r="AJ1285">
        <v>0</v>
      </c>
      <c r="AK1285">
        <v>0</v>
      </c>
      <c r="AL1285">
        <f t="shared" si="226"/>
        <v>100</v>
      </c>
    </row>
    <row r="1286" spans="2:38">
      <c r="B1286" s="2">
        <v>1443</v>
      </c>
      <c r="C1286" s="8">
        <v>0</v>
      </c>
      <c r="D1286" s="8">
        <f t="shared" si="227"/>
        <v>0</v>
      </c>
      <c r="E1286" s="8">
        <f t="shared" si="223"/>
        <v>100</v>
      </c>
      <c r="G1286" s="2">
        <v>1443</v>
      </c>
      <c r="H1286">
        <f t="shared" si="228"/>
        <v>95</v>
      </c>
      <c r="I1286">
        <f t="shared" si="229"/>
        <v>4</v>
      </c>
      <c r="J1286">
        <f t="shared" si="230"/>
        <v>1</v>
      </c>
      <c r="L1286" s="2">
        <v>1443</v>
      </c>
      <c r="M1286" s="8">
        <v>6.4485999999999999</v>
      </c>
      <c r="N1286" s="8">
        <f t="shared" ref="N1286:N1349" si="231">$N$3*1</f>
        <v>5</v>
      </c>
      <c r="O1286" s="8">
        <f t="shared" si="222"/>
        <v>88.551400000000001</v>
      </c>
      <c r="Q1286" s="2">
        <v>1443</v>
      </c>
      <c r="R1286">
        <v>51.728999999999999</v>
      </c>
      <c r="S1286">
        <v>47.780999999999999</v>
      </c>
      <c r="T1286">
        <f t="shared" si="224"/>
        <v>0.49000000000000199</v>
      </c>
      <c r="W1286" s="2">
        <v>1443</v>
      </c>
      <c r="X1286">
        <v>97.5</v>
      </c>
      <c r="Y1286">
        <v>1</v>
      </c>
      <c r="Z1286">
        <f t="shared" si="221"/>
        <v>2.5</v>
      </c>
      <c r="AC1286" s="2">
        <v>1443</v>
      </c>
      <c r="AD1286">
        <v>0</v>
      </c>
      <c r="AE1286">
        <v>0</v>
      </c>
      <c r="AF1286">
        <f t="shared" si="225"/>
        <v>100</v>
      </c>
      <c r="AI1286" s="2">
        <v>1443</v>
      </c>
      <c r="AJ1286">
        <v>0</v>
      </c>
      <c r="AK1286">
        <v>0</v>
      </c>
      <c r="AL1286">
        <f t="shared" si="226"/>
        <v>100</v>
      </c>
    </row>
    <row r="1287" spans="2:38">
      <c r="B1287" s="2">
        <v>1444</v>
      </c>
      <c r="C1287" s="8">
        <v>0</v>
      </c>
      <c r="D1287" s="8">
        <f t="shared" si="227"/>
        <v>0</v>
      </c>
      <c r="E1287" s="8">
        <f t="shared" si="223"/>
        <v>100</v>
      </c>
      <c r="G1287" s="2">
        <v>1444</v>
      </c>
      <c r="H1287">
        <f t="shared" si="228"/>
        <v>95</v>
      </c>
      <c r="I1287">
        <f t="shared" si="229"/>
        <v>4</v>
      </c>
      <c r="J1287">
        <f t="shared" si="230"/>
        <v>1</v>
      </c>
      <c r="L1287" s="2">
        <v>1444</v>
      </c>
      <c r="M1287" s="8">
        <v>6.4485999999999999</v>
      </c>
      <c r="N1287" s="8">
        <f t="shared" si="231"/>
        <v>5</v>
      </c>
      <c r="O1287" s="8">
        <f t="shared" si="222"/>
        <v>88.551400000000001</v>
      </c>
      <c r="Q1287" s="2">
        <v>1444</v>
      </c>
      <c r="R1287">
        <v>51.906999999999996</v>
      </c>
      <c r="S1287">
        <v>47.600999999999999</v>
      </c>
      <c r="T1287">
        <f t="shared" si="224"/>
        <v>0.49200000000000443</v>
      </c>
      <c r="W1287" s="2">
        <v>1444</v>
      </c>
      <c r="X1287">
        <v>97.5</v>
      </c>
      <c r="Y1287">
        <v>1</v>
      </c>
      <c r="Z1287">
        <f t="shared" si="221"/>
        <v>2.5</v>
      </c>
      <c r="AC1287" s="2">
        <v>1444</v>
      </c>
      <c r="AD1287">
        <v>0</v>
      </c>
      <c r="AE1287">
        <v>0</v>
      </c>
      <c r="AF1287">
        <f t="shared" si="225"/>
        <v>100</v>
      </c>
      <c r="AI1287" s="2">
        <v>1444</v>
      </c>
      <c r="AJ1287">
        <v>0</v>
      </c>
      <c r="AK1287">
        <v>0</v>
      </c>
      <c r="AL1287">
        <f t="shared" si="226"/>
        <v>100</v>
      </c>
    </row>
    <row r="1288" spans="2:38">
      <c r="B1288" s="2">
        <v>1445</v>
      </c>
      <c r="C1288" s="8">
        <v>0</v>
      </c>
      <c r="D1288" s="8">
        <f t="shared" si="227"/>
        <v>0</v>
      </c>
      <c r="E1288" s="8">
        <f t="shared" si="223"/>
        <v>100</v>
      </c>
      <c r="G1288" s="2">
        <v>1445</v>
      </c>
      <c r="H1288">
        <f t="shared" si="228"/>
        <v>95</v>
      </c>
      <c r="I1288">
        <f t="shared" si="229"/>
        <v>4</v>
      </c>
      <c r="J1288">
        <f t="shared" si="230"/>
        <v>1</v>
      </c>
      <c r="L1288" s="2">
        <v>1445</v>
      </c>
      <c r="M1288" s="8">
        <v>6.4485999999999999</v>
      </c>
      <c r="N1288" s="8">
        <f t="shared" si="231"/>
        <v>5</v>
      </c>
      <c r="O1288" s="8">
        <f t="shared" si="222"/>
        <v>88.551400000000001</v>
      </c>
      <c r="Q1288" s="2">
        <v>1445</v>
      </c>
      <c r="R1288">
        <v>52.128</v>
      </c>
      <c r="S1288">
        <v>47.389000000000003</v>
      </c>
      <c r="T1288">
        <f t="shared" si="224"/>
        <v>0.48299999999999699</v>
      </c>
      <c r="W1288" s="2">
        <v>1445</v>
      </c>
      <c r="X1288">
        <v>97.5</v>
      </c>
      <c r="Y1288">
        <v>1</v>
      </c>
      <c r="Z1288">
        <f t="shared" si="221"/>
        <v>2.5</v>
      </c>
      <c r="AC1288" s="2">
        <v>1445</v>
      </c>
      <c r="AD1288">
        <v>0</v>
      </c>
      <c r="AE1288">
        <v>0</v>
      </c>
      <c r="AF1288">
        <f t="shared" si="225"/>
        <v>100</v>
      </c>
      <c r="AI1288" s="2">
        <v>1445</v>
      </c>
      <c r="AJ1288">
        <v>0</v>
      </c>
      <c r="AK1288">
        <v>0</v>
      </c>
      <c r="AL1288">
        <f t="shared" si="226"/>
        <v>100</v>
      </c>
    </row>
    <row r="1289" spans="2:38">
      <c r="B1289" s="2">
        <v>1446</v>
      </c>
      <c r="C1289" s="8">
        <v>0</v>
      </c>
      <c r="D1289" s="8">
        <f t="shared" si="227"/>
        <v>0</v>
      </c>
      <c r="E1289" s="8">
        <f t="shared" si="223"/>
        <v>100</v>
      </c>
      <c r="G1289" s="2">
        <v>1446</v>
      </c>
      <c r="H1289">
        <f t="shared" si="228"/>
        <v>95</v>
      </c>
      <c r="I1289">
        <f t="shared" si="229"/>
        <v>4</v>
      </c>
      <c r="J1289">
        <f t="shared" si="230"/>
        <v>1</v>
      </c>
      <c r="L1289" s="2">
        <v>1446</v>
      </c>
      <c r="M1289" s="8">
        <v>6.4485999999999999</v>
      </c>
      <c r="N1289" s="8">
        <f t="shared" si="231"/>
        <v>5</v>
      </c>
      <c r="O1289" s="8">
        <f t="shared" si="222"/>
        <v>88.551400000000001</v>
      </c>
      <c r="Q1289" s="2">
        <v>1446</v>
      </c>
      <c r="R1289">
        <v>52.393999999999998</v>
      </c>
      <c r="S1289">
        <v>47.12</v>
      </c>
      <c r="T1289">
        <f t="shared" si="224"/>
        <v>0.48600000000000421</v>
      </c>
      <c r="W1289" s="2">
        <v>1446</v>
      </c>
      <c r="X1289">
        <v>97.5</v>
      </c>
      <c r="Y1289">
        <v>1</v>
      </c>
      <c r="Z1289">
        <f t="shared" ref="Z1289:Z1352" si="232">100-X1289</f>
        <v>2.5</v>
      </c>
      <c r="AC1289" s="2">
        <v>1446</v>
      </c>
      <c r="AD1289">
        <v>0</v>
      </c>
      <c r="AE1289">
        <v>0</v>
      </c>
      <c r="AF1289">
        <f t="shared" si="225"/>
        <v>100</v>
      </c>
      <c r="AI1289" s="2">
        <v>1446</v>
      </c>
      <c r="AJ1289">
        <v>0</v>
      </c>
      <c r="AK1289">
        <v>0</v>
      </c>
      <c r="AL1289">
        <f t="shared" si="226"/>
        <v>100</v>
      </c>
    </row>
    <row r="1290" spans="2:38">
      <c r="B1290" s="2">
        <v>1447</v>
      </c>
      <c r="C1290" s="8">
        <v>0</v>
      </c>
      <c r="D1290" s="8">
        <f t="shared" si="227"/>
        <v>0</v>
      </c>
      <c r="E1290" s="8">
        <f t="shared" si="223"/>
        <v>100</v>
      </c>
      <c r="G1290" s="2">
        <v>1447</v>
      </c>
      <c r="H1290">
        <f t="shared" si="228"/>
        <v>95</v>
      </c>
      <c r="I1290">
        <f t="shared" si="229"/>
        <v>4</v>
      </c>
      <c r="J1290">
        <f t="shared" si="230"/>
        <v>1</v>
      </c>
      <c r="L1290" s="2">
        <v>1447</v>
      </c>
      <c r="M1290" s="8">
        <v>6.4485999999999999</v>
      </c>
      <c r="N1290" s="8">
        <f t="shared" si="231"/>
        <v>5</v>
      </c>
      <c r="O1290" s="8">
        <f t="shared" si="222"/>
        <v>88.551400000000001</v>
      </c>
      <c r="Q1290" s="2">
        <v>1447</v>
      </c>
      <c r="R1290">
        <v>52.674999999999997</v>
      </c>
      <c r="S1290">
        <v>46.850999999999999</v>
      </c>
      <c r="T1290">
        <f t="shared" si="224"/>
        <v>0.47400000000000375</v>
      </c>
      <c r="W1290" s="2">
        <v>1447</v>
      </c>
      <c r="X1290">
        <v>97.5</v>
      </c>
      <c r="Y1290">
        <v>1</v>
      </c>
      <c r="Z1290">
        <f t="shared" si="232"/>
        <v>2.5</v>
      </c>
      <c r="AC1290" s="2">
        <v>1447</v>
      </c>
      <c r="AD1290">
        <v>0</v>
      </c>
      <c r="AE1290">
        <v>0</v>
      </c>
      <c r="AF1290">
        <f t="shared" si="225"/>
        <v>100</v>
      </c>
      <c r="AI1290" s="2">
        <v>1447</v>
      </c>
      <c r="AJ1290">
        <v>0</v>
      </c>
      <c r="AK1290">
        <v>0</v>
      </c>
      <c r="AL1290">
        <f t="shared" si="226"/>
        <v>100</v>
      </c>
    </row>
    <row r="1291" spans="2:38">
      <c r="B1291" s="2">
        <v>1448</v>
      </c>
      <c r="C1291" s="8">
        <v>0</v>
      </c>
      <c r="D1291" s="8">
        <f t="shared" si="227"/>
        <v>0</v>
      </c>
      <c r="E1291" s="8">
        <f t="shared" si="223"/>
        <v>100</v>
      </c>
      <c r="G1291" s="2">
        <v>1448</v>
      </c>
      <c r="H1291">
        <f t="shared" si="228"/>
        <v>95</v>
      </c>
      <c r="I1291">
        <f t="shared" si="229"/>
        <v>4</v>
      </c>
      <c r="J1291">
        <f t="shared" si="230"/>
        <v>1</v>
      </c>
      <c r="L1291" s="2">
        <v>1448</v>
      </c>
      <c r="M1291" s="8">
        <v>6.4485999999999999</v>
      </c>
      <c r="N1291" s="8">
        <f t="shared" si="231"/>
        <v>5</v>
      </c>
      <c r="O1291" s="8">
        <f t="shared" si="222"/>
        <v>88.551400000000001</v>
      </c>
      <c r="Q1291" s="2">
        <v>1448</v>
      </c>
      <c r="R1291">
        <v>52.987000000000002</v>
      </c>
      <c r="S1291">
        <v>46.515999999999998</v>
      </c>
      <c r="T1291">
        <f t="shared" si="224"/>
        <v>0.49699999999999989</v>
      </c>
      <c r="W1291" s="2">
        <v>1448</v>
      </c>
      <c r="X1291">
        <v>97.5</v>
      </c>
      <c r="Y1291">
        <v>1</v>
      </c>
      <c r="Z1291">
        <f t="shared" si="232"/>
        <v>2.5</v>
      </c>
      <c r="AC1291" s="2">
        <v>1448</v>
      </c>
      <c r="AD1291">
        <v>0</v>
      </c>
      <c r="AE1291">
        <v>0</v>
      </c>
      <c r="AF1291">
        <f t="shared" si="225"/>
        <v>100</v>
      </c>
      <c r="AI1291" s="2">
        <v>1448</v>
      </c>
      <c r="AJ1291">
        <v>0</v>
      </c>
      <c r="AK1291">
        <v>0</v>
      </c>
      <c r="AL1291">
        <f t="shared" si="226"/>
        <v>100</v>
      </c>
    </row>
    <row r="1292" spans="2:38">
      <c r="B1292" s="2">
        <v>1449</v>
      </c>
      <c r="C1292" s="8">
        <v>0</v>
      </c>
      <c r="D1292" s="8">
        <f t="shared" si="227"/>
        <v>0</v>
      </c>
      <c r="E1292" s="8">
        <f t="shared" si="223"/>
        <v>100</v>
      </c>
      <c r="G1292" s="2">
        <v>1449</v>
      </c>
      <c r="H1292">
        <f t="shared" si="228"/>
        <v>95</v>
      </c>
      <c r="I1292">
        <f t="shared" si="229"/>
        <v>4</v>
      </c>
      <c r="J1292">
        <f t="shared" si="230"/>
        <v>1</v>
      </c>
      <c r="L1292" s="2">
        <v>1449</v>
      </c>
      <c r="M1292" s="8">
        <v>6.4485999999999999</v>
      </c>
      <c r="N1292" s="8">
        <f t="shared" si="231"/>
        <v>5</v>
      </c>
      <c r="O1292" s="8">
        <f t="shared" si="222"/>
        <v>88.551400000000001</v>
      </c>
      <c r="Q1292" s="2">
        <v>1449</v>
      </c>
      <c r="R1292">
        <v>53.37</v>
      </c>
      <c r="S1292">
        <v>46.154000000000003</v>
      </c>
      <c r="T1292">
        <f t="shared" si="224"/>
        <v>0.47599999999999909</v>
      </c>
      <c r="W1292" s="2">
        <v>1449</v>
      </c>
      <c r="X1292">
        <v>97.5</v>
      </c>
      <c r="Y1292">
        <v>1</v>
      </c>
      <c r="Z1292">
        <f t="shared" si="232"/>
        <v>2.5</v>
      </c>
      <c r="AC1292" s="2">
        <v>1449</v>
      </c>
      <c r="AD1292">
        <v>0</v>
      </c>
      <c r="AE1292">
        <v>0</v>
      </c>
      <c r="AF1292">
        <f t="shared" si="225"/>
        <v>100</v>
      </c>
      <c r="AI1292" s="2">
        <v>1449</v>
      </c>
      <c r="AJ1292">
        <v>0</v>
      </c>
      <c r="AK1292">
        <v>0</v>
      </c>
      <c r="AL1292">
        <f t="shared" si="226"/>
        <v>100</v>
      </c>
    </row>
    <row r="1293" spans="2:38">
      <c r="B1293" s="2">
        <v>1450</v>
      </c>
      <c r="C1293" s="8">
        <v>0</v>
      </c>
      <c r="D1293" s="8">
        <f t="shared" si="227"/>
        <v>0</v>
      </c>
      <c r="E1293" s="8">
        <f t="shared" si="223"/>
        <v>100</v>
      </c>
      <c r="G1293" s="2">
        <v>1450</v>
      </c>
      <c r="H1293">
        <f t="shared" si="228"/>
        <v>95</v>
      </c>
      <c r="I1293">
        <f t="shared" si="229"/>
        <v>4</v>
      </c>
      <c r="J1293">
        <f t="shared" si="230"/>
        <v>1</v>
      </c>
      <c r="L1293" s="2">
        <v>1450</v>
      </c>
      <c r="M1293" s="8">
        <v>6.4485999999999999</v>
      </c>
      <c r="N1293" s="8">
        <f t="shared" si="231"/>
        <v>5</v>
      </c>
      <c r="O1293" s="8">
        <f t="shared" si="222"/>
        <v>88.551400000000001</v>
      </c>
      <c r="Q1293" s="2">
        <v>1450</v>
      </c>
      <c r="R1293">
        <v>53.762</v>
      </c>
      <c r="S1293">
        <v>45.752000000000002</v>
      </c>
      <c r="T1293">
        <f t="shared" si="224"/>
        <v>0.4859999999999971</v>
      </c>
      <c r="W1293" s="2">
        <v>1450</v>
      </c>
      <c r="X1293">
        <v>97.5</v>
      </c>
      <c r="Y1293">
        <v>1</v>
      </c>
      <c r="Z1293">
        <f t="shared" si="232"/>
        <v>2.5</v>
      </c>
      <c r="AC1293" s="2">
        <v>1450</v>
      </c>
      <c r="AD1293">
        <v>0</v>
      </c>
      <c r="AE1293">
        <v>0</v>
      </c>
      <c r="AF1293">
        <f t="shared" si="225"/>
        <v>100</v>
      </c>
      <c r="AI1293" s="2">
        <v>1450</v>
      </c>
      <c r="AJ1293">
        <v>0</v>
      </c>
      <c r="AK1293">
        <v>0</v>
      </c>
      <c r="AL1293">
        <f t="shared" si="226"/>
        <v>100</v>
      </c>
    </row>
    <row r="1294" spans="2:38">
      <c r="B1294" s="2">
        <v>1451</v>
      </c>
      <c r="C1294" s="8">
        <v>0</v>
      </c>
      <c r="D1294" s="8">
        <f t="shared" si="227"/>
        <v>0</v>
      </c>
      <c r="E1294" s="8">
        <f t="shared" si="223"/>
        <v>100</v>
      </c>
      <c r="G1294" s="2">
        <v>1451</v>
      </c>
      <c r="H1294">
        <f t="shared" si="228"/>
        <v>95</v>
      </c>
      <c r="I1294">
        <f t="shared" si="229"/>
        <v>4</v>
      </c>
      <c r="J1294">
        <f t="shared" si="230"/>
        <v>1</v>
      </c>
      <c r="L1294" s="2">
        <v>1451</v>
      </c>
      <c r="M1294" s="8">
        <v>6.4485999999999999</v>
      </c>
      <c r="N1294" s="8">
        <f t="shared" si="231"/>
        <v>5</v>
      </c>
      <c r="O1294" s="8">
        <f t="shared" si="222"/>
        <v>88.551400000000001</v>
      </c>
      <c r="Q1294" s="2">
        <v>1451</v>
      </c>
      <c r="R1294">
        <v>54.2</v>
      </c>
      <c r="S1294">
        <v>45.317999999999998</v>
      </c>
      <c r="T1294">
        <f t="shared" si="224"/>
        <v>0.48199999999999932</v>
      </c>
      <c r="W1294" s="2">
        <v>1451</v>
      </c>
      <c r="X1294">
        <v>97.5</v>
      </c>
      <c r="Y1294">
        <v>1</v>
      </c>
      <c r="Z1294">
        <f t="shared" si="232"/>
        <v>2.5</v>
      </c>
      <c r="AC1294" s="2">
        <v>1451</v>
      </c>
      <c r="AD1294">
        <v>0</v>
      </c>
      <c r="AE1294">
        <v>0</v>
      </c>
      <c r="AF1294">
        <f t="shared" si="225"/>
        <v>100</v>
      </c>
      <c r="AI1294" s="2">
        <v>1451</v>
      </c>
      <c r="AJ1294">
        <v>0</v>
      </c>
      <c r="AK1294">
        <v>0</v>
      </c>
      <c r="AL1294">
        <f t="shared" si="226"/>
        <v>100</v>
      </c>
    </row>
    <row r="1295" spans="2:38">
      <c r="B1295" s="2">
        <v>1452</v>
      </c>
      <c r="C1295" s="8">
        <v>0</v>
      </c>
      <c r="D1295" s="8">
        <f t="shared" si="227"/>
        <v>0</v>
      </c>
      <c r="E1295" s="8">
        <f t="shared" si="223"/>
        <v>100</v>
      </c>
      <c r="G1295" s="2">
        <v>1452</v>
      </c>
      <c r="H1295">
        <f t="shared" si="228"/>
        <v>95</v>
      </c>
      <c r="I1295">
        <f t="shared" si="229"/>
        <v>4</v>
      </c>
      <c r="J1295">
        <f t="shared" si="230"/>
        <v>1</v>
      </c>
      <c r="L1295" s="2">
        <v>1452</v>
      </c>
      <c r="M1295" s="8">
        <v>6.4485999999999999</v>
      </c>
      <c r="N1295" s="8">
        <f t="shared" si="231"/>
        <v>5</v>
      </c>
      <c r="O1295" s="8">
        <f t="shared" si="222"/>
        <v>88.551400000000001</v>
      </c>
      <c r="Q1295" s="2">
        <v>1452</v>
      </c>
      <c r="R1295">
        <v>54.713000000000001</v>
      </c>
      <c r="S1295">
        <v>44.823</v>
      </c>
      <c r="T1295">
        <f t="shared" si="224"/>
        <v>0.46399999999999864</v>
      </c>
      <c r="W1295" s="2">
        <v>1452</v>
      </c>
      <c r="X1295">
        <v>97.5</v>
      </c>
      <c r="Y1295">
        <v>1</v>
      </c>
      <c r="Z1295">
        <f t="shared" si="232"/>
        <v>2.5</v>
      </c>
      <c r="AC1295" s="2">
        <v>1452</v>
      </c>
      <c r="AD1295">
        <v>0</v>
      </c>
      <c r="AE1295">
        <v>0</v>
      </c>
      <c r="AF1295">
        <f t="shared" si="225"/>
        <v>100</v>
      </c>
      <c r="AI1295" s="2">
        <v>1452</v>
      </c>
      <c r="AJ1295">
        <v>0</v>
      </c>
      <c r="AK1295">
        <v>0</v>
      </c>
      <c r="AL1295">
        <f t="shared" si="226"/>
        <v>100</v>
      </c>
    </row>
    <row r="1296" spans="2:38">
      <c r="B1296" s="2">
        <v>1453</v>
      </c>
      <c r="C1296" s="8">
        <v>0</v>
      </c>
      <c r="D1296" s="8">
        <f t="shared" si="227"/>
        <v>0</v>
      </c>
      <c r="E1296" s="8">
        <f t="shared" si="223"/>
        <v>100</v>
      </c>
      <c r="G1296" s="2">
        <v>1453</v>
      </c>
      <c r="H1296">
        <f t="shared" si="228"/>
        <v>95</v>
      </c>
      <c r="I1296">
        <f t="shared" si="229"/>
        <v>4</v>
      </c>
      <c r="J1296">
        <f t="shared" si="230"/>
        <v>1</v>
      </c>
      <c r="L1296" s="2">
        <v>1453</v>
      </c>
      <c r="M1296" s="8">
        <v>6.4485999999999999</v>
      </c>
      <c r="N1296" s="8">
        <f t="shared" si="231"/>
        <v>5</v>
      </c>
      <c r="O1296" s="8">
        <f t="shared" si="222"/>
        <v>88.551400000000001</v>
      </c>
      <c r="Q1296" s="2">
        <v>1453</v>
      </c>
      <c r="R1296">
        <v>55.235999999999997</v>
      </c>
      <c r="S1296">
        <v>44.295000000000002</v>
      </c>
      <c r="T1296">
        <f t="shared" si="224"/>
        <v>0.46900000000000119</v>
      </c>
      <c r="W1296" s="2">
        <v>1453</v>
      </c>
      <c r="X1296">
        <v>97.5</v>
      </c>
      <c r="Y1296">
        <v>1</v>
      </c>
      <c r="Z1296">
        <f t="shared" si="232"/>
        <v>2.5</v>
      </c>
      <c r="AC1296" s="2">
        <v>1453</v>
      </c>
      <c r="AD1296">
        <v>0</v>
      </c>
      <c r="AE1296">
        <v>0</v>
      </c>
      <c r="AF1296">
        <f t="shared" si="225"/>
        <v>100</v>
      </c>
      <c r="AI1296" s="2">
        <v>1453</v>
      </c>
      <c r="AJ1296">
        <v>0</v>
      </c>
      <c r="AK1296">
        <v>0</v>
      </c>
      <c r="AL1296">
        <f t="shared" si="226"/>
        <v>100</v>
      </c>
    </row>
    <row r="1297" spans="2:38">
      <c r="B1297" s="2">
        <v>1454</v>
      </c>
      <c r="C1297" s="8">
        <v>0</v>
      </c>
      <c r="D1297" s="8">
        <f t="shared" si="227"/>
        <v>0</v>
      </c>
      <c r="E1297" s="8">
        <f t="shared" si="223"/>
        <v>100</v>
      </c>
      <c r="G1297" s="2">
        <v>1454</v>
      </c>
      <c r="H1297">
        <f t="shared" si="228"/>
        <v>95</v>
      </c>
      <c r="I1297">
        <f t="shared" si="229"/>
        <v>4</v>
      </c>
      <c r="J1297">
        <f t="shared" si="230"/>
        <v>1</v>
      </c>
      <c r="L1297" s="2">
        <v>1454</v>
      </c>
      <c r="M1297" s="8">
        <v>6.4485999999999999</v>
      </c>
      <c r="N1297" s="8">
        <f t="shared" si="231"/>
        <v>5</v>
      </c>
      <c r="O1297" s="8">
        <f t="shared" si="222"/>
        <v>88.551400000000001</v>
      </c>
      <c r="Q1297" s="2">
        <v>1454</v>
      </c>
      <c r="R1297">
        <v>55.786000000000001</v>
      </c>
      <c r="S1297">
        <v>43.756</v>
      </c>
      <c r="T1297">
        <f t="shared" si="224"/>
        <v>0.45799999999999841</v>
      </c>
      <c r="W1297" s="2">
        <v>1454</v>
      </c>
      <c r="X1297">
        <v>97.5</v>
      </c>
      <c r="Y1297">
        <v>1</v>
      </c>
      <c r="Z1297">
        <f t="shared" si="232"/>
        <v>2.5</v>
      </c>
      <c r="AC1297" s="2">
        <v>1454</v>
      </c>
      <c r="AD1297">
        <v>0</v>
      </c>
      <c r="AE1297">
        <v>0</v>
      </c>
      <c r="AF1297">
        <f t="shared" si="225"/>
        <v>100</v>
      </c>
      <c r="AI1297" s="2">
        <v>1454</v>
      </c>
      <c r="AJ1297">
        <v>0</v>
      </c>
      <c r="AK1297">
        <v>0</v>
      </c>
      <c r="AL1297">
        <f t="shared" si="226"/>
        <v>100</v>
      </c>
    </row>
    <row r="1298" spans="2:38">
      <c r="B1298" s="2">
        <v>1455</v>
      </c>
      <c r="C1298" s="8">
        <v>0</v>
      </c>
      <c r="D1298" s="8">
        <f t="shared" si="227"/>
        <v>0</v>
      </c>
      <c r="E1298" s="8">
        <f t="shared" si="223"/>
        <v>100</v>
      </c>
      <c r="G1298" s="2">
        <v>1455</v>
      </c>
      <c r="H1298">
        <f t="shared" si="228"/>
        <v>95</v>
      </c>
      <c r="I1298">
        <f t="shared" si="229"/>
        <v>4</v>
      </c>
      <c r="J1298">
        <f t="shared" si="230"/>
        <v>1</v>
      </c>
      <c r="L1298" s="2">
        <v>1455</v>
      </c>
      <c r="M1298" s="8">
        <v>6.4485999999999999</v>
      </c>
      <c r="N1298" s="8">
        <f t="shared" si="231"/>
        <v>5</v>
      </c>
      <c r="O1298" s="8">
        <f t="shared" si="222"/>
        <v>88.551400000000001</v>
      </c>
      <c r="Q1298" s="2">
        <v>1455</v>
      </c>
      <c r="R1298">
        <v>56.39</v>
      </c>
      <c r="S1298">
        <v>43.154000000000003</v>
      </c>
      <c r="T1298">
        <f t="shared" si="224"/>
        <v>0.45599999999999596</v>
      </c>
      <c r="W1298" s="2">
        <v>1455</v>
      </c>
      <c r="X1298">
        <v>97.5</v>
      </c>
      <c r="Y1298">
        <v>1</v>
      </c>
      <c r="Z1298">
        <f t="shared" si="232"/>
        <v>2.5</v>
      </c>
      <c r="AC1298" s="2">
        <v>1455</v>
      </c>
      <c r="AD1298">
        <v>0</v>
      </c>
      <c r="AE1298">
        <v>0</v>
      </c>
      <c r="AF1298">
        <f t="shared" si="225"/>
        <v>100</v>
      </c>
      <c r="AI1298" s="2">
        <v>1455</v>
      </c>
      <c r="AJ1298">
        <v>0</v>
      </c>
      <c r="AK1298">
        <v>0</v>
      </c>
      <c r="AL1298">
        <f t="shared" si="226"/>
        <v>100</v>
      </c>
    </row>
    <row r="1299" spans="2:38">
      <c r="B1299" s="2">
        <v>1456</v>
      </c>
      <c r="C1299" s="8">
        <v>0</v>
      </c>
      <c r="D1299" s="8">
        <f t="shared" si="227"/>
        <v>0</v>
      </c>
      <c r="E1299" s="8">
        <f t="shared" si="223"/>
        <v>100</v>
      </c>
      <c r="G1299" s="2">
        <v>1456</v>
      </c>
      <c r="H1299">
        <f t="shared" si="228"/>
        <v>95</v>
      </c>
      <c r="I1299">
        <f t="shared" si="229"/>
        <v>4</v>
      </c>
      <c r="J1299">
        <f t="shared" si="230"/>
        <v>1</v>
      </c>
      <c r="L1299" s="2">
        <v>1456</v>
      </c>
      <c r="M1299" s="8">
        <v>6.4485999999999999</v>
      </c>
      <c r="N1299" s="8">
        <f t="shared" si="231"/>
        <v>5</v>
      </c>
      <c r="O1299" s="8">
        <f t="shared" si="222"/>
        <v>88.551400000000001</v>
      </c>
      <c r="Q1299" s="2">
        <v>1456</v>
      </c>
      <c r="R1299">
        <v>57.031999999999996</v>
      </c>
      <c r="S1299">
        <v>42.529000000000003</v>
      </c>
      <c r="T1299">
        <f t="shared" si="224"/>
        <v>0.43900000000000006</v>
      </c>
      <c r="W1299" s="2">
        <v>1456</v>
      </c>
      <c r="X1299">
        <v>97.5</v>
      </c>
      <c r="Y1299">
        <v>1</v>
      </c>
      <c r="Z1299">
        <f t="shared" si="232"/>
        <v>2.5</v>
      </c>
      <c r="AC1299" s="2">
        <v>1456</v>
      </c>
      <c r="AD1299">
        <v>0</v>
      </c>
      <c r="AE1299">
        <v>0</v>
      </c>
      <c r="AF1299">
        <f t="shared" si="225"/>
        <v>100</v>
      </c>
      <c r="AI1299" s="2">
        <v>1456</v>
      </c>
      <c r="AJ1299">
        <v>0</v>
      </c>
      <c r="AK1299">
        <v>0</v>
      </c>
      <c r="AL1299">
        <f t="shared" si="226"/>
        <v>100</v>
      </c>
    </row>
    <row r="1300" spans="2:38">
      <c r="B1300" s="2">
        <v>1457</v>
      </c>
      <c r="C1300" s="8">
        <v>0</v>
      </c>
      <c r="D1300" s="8">
        <f t="shared" si="227"/>
        <v>0</v>
      </c>
      <c r="E1300" s="8">
        <f t="shared" si="223"/>
        <v>100</v>
      </c>
      <c r="G1300" s="2">
        <v>1457</v>
      </c>
      <c r="H1300">
        <f t="shared" si="228"/>
        <v>95</v>
      </c>
      <c r="I1300">
        <f t="shared" si="229"/>
        <v>4</v>
      </c>
      <c r="J1300">
        <f t="shared" si="230"/>
        <v>1</v>
      </c>
      <c r="L1300" s="2">
        <v>1457</v>
      </c>
      <c r="M1300" s="8">
        <v>6.4485999999999999</v>
      </c>
      <c r="N1300" s="8">
        <f t="shared" si="231"/>
        <v>5</v>
      </c>
      <c r="O1300" s="8">
        <f t="shared" si="222"/>
        <v>88.551400000000001</v>
      </c>
      <c r="Q1300" s="2">
        <v>1457</v>
      </c>
      <c r="R1300">
        <v>57.667999999999999</v>
      </c>
      <c r="S1300">
        <v>41.859000000000002</v>
      </c>
      <c r="T1300">
        <f t="shared" si="224"/>
        <v>0.47299999999999898</v>
      </c>
      <c r="W1300" s="2">
        <v>1457</v>
      </c>
      <c r="X1300">
        <v>97.5</v>
      </c>
      <c r="Y1300">
        <v>1</v>
      </c>
      <c r="Z1300">
        <f t="shared" si="232"/>
        <v>2.5</v>
      </c>
      <c r="AC1300" s="2">
        <v>1457</v>
      </c>
      <c r="AD1300">
        <v>0</v>
      </c>
      <c r="AE1300">
        <v>0</v>
      </c>
      <c r="AF1300">
        <f t="shared" si="225"/>
        <v>100</v>
      </c>
      <c r="AI1300" s="2">
        <v>1457</v>
      </c>
      <c r="AJ1300">
        <v>0</v>
      </c>
      <c r="AK1300">
        <v>0</v>
      </c>
      <c r="AL1300">
        <f t="shared" si="226"/>
        <v>100</v>
      </c>
    </row>
    <row r="1301" spans="2:38">
      <c r="B1301" s="2">
        <v>1458</v>
      </c>
      <c r="C1301" s="8">
        <v>0</v>
      </c>
      <c r="D1301" s="8">
        <f t="shared" si="227"/>
        <v>0</v>
      </c>
      <c r="E1301" s="8">
        <f t="shared" si="223"/>
        <v>100</v>
      </c>
      <c r="G1301" s="2">
        <v>1458</v>
      </c>
      <c r="H1301">
        <f t="shared" si="228"/>
        <v>95</v>
      </c>
      <c r="I1301">
        <f t="shared" si="229"/>
        <v>4</v>
      </c>
      <c r="J1301">
        <f t="shared" si="230"/>
        <v>1</v>
      </c>
      <c r="L1301" s="2">
        <v>1458</v>
      </c>
      <c r="M1301" s="8">
        <v>6.4485999999999999</v>
      </c>
      <c r="N1301" s="8">
        <f t="shared" si="231"/>
        <v>5</v>
      </c>
      <c r="O1301" s="8">
        <f t="shared" si="222"/>
        <v>88.551400000000001</v>
      </c>
      <c r="Q1301" s="2">
        <v>1458</v>
      </c>
      <c r="R1301">
        <v>58.39</v>
      </c>
      <c r="S1301">
        <v>41.16</v>
      </c>
      <c r="T1301">
        <f t="shared" si="224"/>
        <v>0.45000000000000284</v>
      </c>
      <c r="W1301" s="2">
        <v>1458</v>
      </c>
      <c r="X1301">
        <v>97.5</v>
      </c>
      <c r="Y1301">
        <v>1</v>
      </c>
      <c r="Z1301">
        <f t="shared" si="232"/>
        <v>2.5</v>
      </c>
      <c r="AC1301" s="2">
        <v>1458</v>
      </c>
      <c r="AD1301">
        <v>0</v>
      </c>
      <c r="AE1301">
        <v>0</v>
      </c>
      <c r="AF1301">
        <f t="shared" si="225"/>
        <v>100</v>
      </c>
      <c r="AI1301" s="2">
        <v>1458</v>
      </c>
      <c r="AJ1301">
        <v>0</v>
      </c>
      <c r="AK1301">
        <v>0</v>
      </c>
      <c r="AL1301">
        <f t="shared" si="226"/>
        <v>100</v>
      </c>
    </row>
    <row r="1302" spans="2:38">
      <c r="B1302" s="2">
        <v>1459</v>
      </c>
      <c r="C1302" s="8">
        <v>0</v>
      </c>
      <c r="D1302" s="8">
        <f t="shared" si="227"/>
        <v>0</v>
      </c>
      <c r="E1302" s="8">
        <f t="shared" si="223"/>
        <v>100</v>
      </c>
      <c r="G1302" s="2">
        <v>1459</v>
      </c>
      <c r="H1302">
        <f t="shared" si="228"/>
        <v>95</v>
      </c>
      <c r="I1302">
        <f t="shared" si="229"/>
        <v>4</v>
      </c>
      <c r="J1302">
        <f t="shared" si="230"/>
        <v>1</v>
      </c>
      <c r="L1302" s="2">
        <v>1459</v>
      </c>
      <c r="M1302" s="8">
        <v>6.4485999999999999</v>
      </c>
      <c r="N1302" s="8">
        <f t="shared" si="231"/>
        <v>5</v>
      </c>
      <c r="O1302" s="8">
        <f t="shared" si="222"/>
        <v>88.551400000000001</v>
      </c>
      <c r="Q1302" s="2">
        <v>1459</v>
      </c>
      <c r="R1302">
        <v>59.137999999999998</v>
      </c>
      <c r="S1302">
        <v>40.421999999999997</v>
      </c>
      <c r="T1302">
        <f t="shared" si="224"/>
        <v>0.44000000000000483</v>
      </c>
      <c r="W1302" s="2">
        <v>1459</v>
      </c>
      <c r="X1302">
        <v>97.5</v>
      </c>
      <c r="Y1302">
        <v>1</v>
      </c>
      <c r="Z1302">
        <f t="shared" si="232"/>
        <v>2.5</v>
      </c>
      <c r="AC1302" s="2">
        <v>1459</v>
      </c>
      <c r="AD1302">
        <v>0</v>
      </c>
      <c r="AE1302">
        <v>0</v>
      </c>
      <c r="AF1302">
        <f t="shared" si="225"/>
        <v>100</v>
      </c>
      <c r="AI1302" s="2">
        <v>1459</v>
      </c>
      <c r="AJ1302">
        <v>0</v>
      </c>
      <c r="AK1302">
        <v>0</v>
      </c>
      <c r="AL1302">
        <f t="shared" si="226"/>
        <v>100</v>
      </c>
    </row>
    <row r="1303" spans="2:38">
      <c r="B1303" s="2">
        <v>1460</v>
      </c>
      <c r="C1303" s="8">
        <v>0</v>
      </c>
      <c r="D1303" s="8">
        <f t="shared" si="227"/>
        <v>0</v>
      </c>
      <c r="E1303" s="8">
        <f t="shared" si="223"/>
        <v>100</v>
      </c>
      <c r="G1303" s="2">
        <v>1460</v>
      </c>
      <c r="H1303">
        <f t="shared" si="228"/>
        <v>95</v>
      </c>
      <c r="I1303">
        <f t="shared" si="229"/>
        <v>4</v>
      </c>
      <c r="J1303">
        <f t="shared" si="230"/>
        <v>1</v>
      </c>
      <c r="L1303" s="2">
        <v>1460</v>
      </c>
      <c r="M1303" s="8">
        <v>6.4485999999999999</v>
      </c>
      <c r="N1303" s="8">
        <f t="shared" si="231"/>
        <v>5</v>
      </c>
      <c r="O1303" s="8">
        <f t="shared" si="222"/>
        <v>88.551400000000001</v>
      </c>
      <c r="Q1303" s="2">
        <v>1460</v>
      </c>
      <c r="R1303">
        <v>59.862000000000002</v>
      </c>
      <c r="S1303">
        <v>39.695999999999998</v>
      </c>
      <c r="T1303">
        <f t="shared" si="224"/>
        <v>0.44200000000000017</v>
      </c>
      <c r="W1303" s="2">
        <v>1460</v>
      </c>
      <c r="X1303">
        <v>97.5</v>
      </c>
      <c r="Y1303">
        <v>1</v>
      </c>
      <c r="Z1303">
        <f t="shared" si="232"/>
        <v>2.5</v>
      </c>
      <c r="AC1303" s="2">
        <v>1460</v>
      </c>
      <c r="AD1303">
        <v>0</v>
      </c>
      <c r="AE1303">
        <v>0</v>
      </c>
      <c r="AF1303">
        <f t="shared" si="225"/>
        <v>100</v>
      </c>
      <c r="AI1303" s="2">
        <v>1460</v>
      </c>
      <c r="AJ1303">
        <v>0</v>
      </c>
      <c r="AK1303">
        <v>0</v>
      </c>
      <c r="AL1303">
        <f t="shared" si="226"/>
        <v>100</v>
      </c>
    </row>
    <row r="1304" spans="2:38">
      <c r="B1304" s="2">
        <v>1461</v>
      </c>
      <c r="C1304" s="8">
        <v>0</v>
      </c>
      <c r="D1304" s="8">
        <f t="shared" si="227"/>
        <v>0</v>
      </c>
      <c r="E1304" s="8">
        <f t="shared" si="223"/>
        <v>100</v>
      </c>
      <c r="G1304" s="2">
        <v>1461</v>
      </c>
      <c r="H1304">
        <f t="shared" si="228"/>
        <v>95</v>
      </c>
      <c r="I1304">
        <f t="shared" si="229"/>
        <v>4</v>
      </c>
      <c r="J1304">
        <f t="shared" si="230"/>
        <v>1</v>
      </c>
      <c r="L1304" s="2">
        <v>1461</v>
      </c>
      <c r="M1304" s="8">
        <v>6.4485999999999999</v>
      </c>
      <c r="N1304" s="8">
        <f t="shared" si="231"/>
        <v>5</v>
      </c>
      <c r="O1304" s="8">
        <f t="shared" si="222"/>
        <v>88.551400000000001</v>
      </c>
      <c r="Q1304" s="2">
        <v>1461</v>
      </c>
      <c r="R1304">
        <v>60.645000000000003</v>
      </c>
      <c r="S1304">
        <v>38.908000000000001</v>
      </c>
      <c r="T1304">
        <f t="shared" si="224"/>
        <v>0.44699999999999562</v>
      </c>
      <c r="W1304" s="2">
        <v>1461</v>
      </c>
      <c r="X1304">
        <v>97.5</v>
      </c>
      <c r="Y1304">
        <v>1</v>
      </c>
      <c r="Z1304">
        <f t="shared" si="232"/>
        <v>2.5</v>
      </c>
      <c r="AC1304" s="2">
        <v>1461</v>
      </c>
      <c r="AD1304">
        <v>0</v>
      </c>
      <c r="AE1304">
        <v>0</v>
      </c>
      <c r="AF1304">
        <f t="shared" si="225"/>
        <v>100</v>
      </c>
      <c r="AI1304" s="2">
        <v>1461</v>
      </c>
      <c r="AJ1304">
        <v>0</v>
      </c>
      <c r="AK1304">
        <v>0</v>
      </c>
      <c r="AL1304">
        <f t="shared" si="226"/>
        <v>100</v>
      </c>
    </row>
    <row r="1305" spans="2:38">
      <c r="B1305" s="2">
        <v>1462</v>
      </c>
      <c r="C1305" s="8">
        <v>0</v>
      </c>
      <c r="D1305" s="8">
        <f t="shared" si="227"/>
        <v>0</v>
      </c>
      <c r="E1305" s="8">
        <f t="shared" si="223"/>
        <v>100</v>
      </c>
      <c r="G1305" s="2">
        <v>1462</v>
      </c>
      <c r="H1305">
        <f t="shared" si="228"/>
        <v>95</v>
      </c>
      <c r="I1305">
        <f t="shared" si="229"/>
        <v>4</v>
      </c>
      <c r="J1305">
        <f t="shared" si="230"/>
        <v>1</v>
      </c>
      <c r="L1305" s="2">
        <v>1462</v>
      </c>
      <c r="M1305" s="8">
        <v>6.4485999999999999</v>
      </c>
      <c r="N1305" s="8">
        <f t="shared" si="231"/>
        <v>5</v>
      </c>
      <c r="O1305" s="8">
        <f t="shared" si="222"/>
        <v>88.551400000000001</v>
      </c>
      <c r="Q1305" s="2">
        <v>1462</v>
      </c>
      <c r="R1305">
        <v>61.459000000000003</v>
      </c>
      <c r="S1305">
        <v>38.121000000000002</v>
      </c>
      <c r="T1305">
        <f t="shared" si="224"/>
        <v>0.4199999999999946</v>
      </c>
      <c r="W1305" s="2">
        <v>1462</v>
      </c>
      <c r="X1305">
        <v>97.5</v>
      </c>
      <c r="Y1305">
        <v>1</v>
      </c>
      <c r="Z1305">
        <f t="shared" si="232"/>
        <v>2.5</v>
      </c>
      <c r="AC1305" s="2">
        <v>1462</v>
      </c>
      <c r="AD1305">
        <v>0</v>
      </c>
      <c r="AE1305">
        <v>0</v>
      </c>
      <c r="AF1305">
        <f t="shared" si="225"/>
        <v>100</v>
      </c>
      <c r="AI1305" s="2">
        <v>1462</v>
      </c>
      <c r="AJ1305">
        <v>0</v>
      </c>
      <c r="AK1305">
        <v>0</v>
      </c>
      <c r="AL1305">
        <f t="shared" si="226"/>
        <v>100</v>
      </c>
    </row>
    <row r="1306" spans="2:38">
      <c r="B1306" s="2">
        <v>1463</v>
      </c>
      <c r="C1306" s="8">
        <v>0</v>
      </c>
      <c r="D1306" s="8">
        <f t="shared" si="227"/>
        <v>0</v>
      </c>
      <c r="E1306" s="8">
        <f t="shared" si="223"/>
        <v>100</v>
      </c>
      <c r="G1306" s="2">
        <v>1463</v>
      </c>
      <c r="H1306">
        <f t="shared" si="228"/>
        <v>95</v>
      </c>
      <c r="I1306">
        <f t="shared" si="229"/>
        <v>4</v>
      </c>
      <c r="J1306">
        <f t="shared" si="230"/>
        <v>1</v>
      </c>
      <c r="L1306" s="2">
        <v>1463</v>
      </c>
      <c r="M1306" s="8">
        <v>6.4485999999999999</v>
      </c>
      <c r="N1306" s="8">
        <f t="shared" si="231"/>
        <v>5</v>
      </c>
      <c r="O1306" s="8">
        <f t="shared" si="222"/>
        <v>88.551400000000001</v>
      </c>
      <c r="Q1306" s="2">
        <v>1463</v>
      </c>
      <c r="R1306">
        <v>62.267000000000003</v>
      </c>
      <c r="S1306">
        <v>37.334000000000003</v>
      </c>
      <c r="T1306">
        <f t="shared" si="224"/>
        <v>0.3989999999999938</v>
      </c>
      <c r="W1306" s="2">
        <v>1463</v>
      </c>
      <c r="X1306">
        <v>97.5</v>
      </c>
      <c r="Y1306">
        <v>1</v>
      </c>
      <c r="Z1306">
        <f t="shared" si="232"/>
        <v>2.5</v>
      </c>
      <c r="AC1306" s="2">
        <v>1463</v>
      </c>
      <c r="AD1306">
        <v>0</v>
      </c>
      <c r="AE1306">
        <v>0</v>
      </c>
      <c r="AF1306">
        <f t="shared" si="225"/>
        <v>100</v>
      </c>
      <c r="AI1306" s="2">
        <v>1463</v>
      </c>
      <c r="AJ1306">
        <v>0</v>
      </c>
      <c r="AK1306">
        <v>0</v>
      </c>
      <c r="AL1306">
        <f t="shared" si="226"/>
        <v>100</v>
      </c>
    </row>
    <row r="1307" spans="2:38">
      <c r="B1307" s="2">
        <v>1464</v>
      </c>
      <c r="C1307" s="8">
        <v>0</v>
      </c>
      <c r="D1307" s="8">
        <f t="shared" si="227"/>
        <v>0</v>
      </c>
      <c r="E1307" s="8">
        <f t="shared" si="223"/>
        <v>100</v>
      </c>
      <c r="G1307" s="2">
        <v>1464</v>
      </c>
      <c r="H1307">
        <f t="shared" si="228"/>
        <v>95</v>
      </c>
      <c r="I1307">
        <f t="shared" si="229"/>
        <v>4</v>
      </c>
      <c r="J1307">
        <f t="shared" si="230"/>
        <v>1</v>
      </c>
      <c r="L1307" s="2">
        <v>1464</v>
      </c>
      <c r="M1307" s="8">
        <v>6.4485999999999999</v>
      </c>
      <c r="N1307" s="8">
        <f t="shared" si="231"/>
        <v>5</v>
      </c>
      <c r="O1307" s="8">
        <f t="shared" si="222"/>
        <v>88.551400000000001</v>
      </c>
      <c r="Q1307" s="2">
        <v>1464</v>
      </c>
      <c r="R1307">
        <v>63.122</v>
      </c>
      <c r="S1307">
        <v>36.49</v>
      </c>
      <c r="T1307">
        <f t="shared" si="224"/>
        <v>0.38799999999999812</v>
      </c>
      <c r="W1307" s="2">
        <v>1464</v>
      </c>
      <c r="X1307">
        <v>97.5</v>
      </c>
      <c r="Y1307">
        <v>1</v>
      </c>
      <c r="Z1307">
        <f t="shared" si="232"/>
        <v>2.5</v>
      </c>
      <c r="AC1307" s="2">
        <v>1464</v>
      </c>
      <c r="AD1307">
        <v>0</v>
      </c>
      <c r="AE1307">
        <v>0</v>
      </c>
      <c r="AF1307">
        <f t="shared" si="225"/>
        <v>100</v>
      </c>
      <c r="AI1307" s="2">
        <v>1464</v>
      </c>
      <c r="AJ1307">
        <v>0</v>
      </c>
      <c r="AK1307">
        <v>0</v>
      </c>
      <c r="AL1307">
        <f t="shared" si="226"/>
        <v>100</v>
      </c>
    </row>
    <row r="1308" spans="2:38">
      <c r="B1308" s="2">
        <v>1465</v>
      </c>
      <c r="C1308" s="8">
        <v>0</v>
      </c>
      <c r="D1308" s="8">
        <f t="shared" si="227"/>
        <v>0</v>
      </c>
      <c r="E1308" s="8">
        <f t="shared" si="223"/>
        <v>100</v>
      </c>
      <c r="G1308" s="2">
        <v>1465</v>
      </c>
      <c r="H1308">
        <f t="shared" si="228"/>
        <v>95</v>
      </c>
      <c r="I1308">
        <f t="shared" si="229"/>
        <v>4</v>
      </c>
      <c r="J1308">
        <f t="shared" si="230"/>
        <v>1</v>
      </c>
      <c r="L1308" s="2">
        <v>1465</v>
      </c>
      <c r="M1308" s="8">
        <v>6.4485999999999999</v>
      </c>
      <c r="N1308" s="8">
        <f t="shared" si="231"/>
        <v>5</v>
      </c>
      <c r="O1308" s="8">
        <f t="shared" si="222"/>
        <v>88.551400000000001</v>
      </c>
      <c r="Q1308" s="2">
        <v>1465</v>
      </c>
      <c r="R1308">
        <v>63.973999999999997</v>
      </c>
      <c r="S1308">
        <v>35.628999999999998</v>
      </c>
      <c r="T1308">
        <f t="shared" si="224"/>
        <v>0.39700000000000557</v>
      </c>
      <c r="W1308" s="2">
        <v>1465</v>
      </c>
      <c r="X1308">
        <v>97.5</v>
      </c>
      <c r="Y1308">
        <v>1</v>
      </c>
      <c r="Z1308">
        <f t="shared" si="232"/>
        <v>2.5</v>
      </c>
      <c r="AC1308" s="2">
        <v>1465</v>
      </c>
      <c r="AD1308">
        <v>0</v>
      </c>
      <c r="AE1308">
        <v>0</v>
      </c>
      <c r="AF1308">
        <f t="shared" si="225"/>
        <v>100</v>
      </c>
      <c r="AI1308" s="2">
        <v>1465</v>
      </c>
      <c r="AJ1308">
        <v>0</v>
      </c>
      <c r="AK1308">
        <v>0</v>
      </c>
      <c r="AL1308">
        <f t="shared" si="226"/>
        <v>100</v>
      </c>
    </row>
    <row r="1309" spans="2:38">
      <c r="B1309" s="2">
        <v>1466</v>
      </c>
      <c r="C1309" s="8">
        <v>0</v>
      </c>
      <c r="D1309" s="8">
        <f t="shared" si="227"/>
        <v>0</v>
      </c>
      <c r="E1309" s="8">
        <f t="shared" si="223"/>
        <v>100</v>
      </c>
      <c r="G1309" s="2">
        <v>1466</v>
      </c>
      <c r="H1309">
        <f t="shared" si="228"/>
        <v>95</v>
      </c>
      <c r="I1309">
        <f t="shared" si="229"/>
        <v>4</v>
      </c>
      <c r="J1309">
        <f t="shared" si="230"/>
        <v>1</v>
      </c>
      <c r="L1309" s="2">
        <v>1466</v>
      </c>
      <c r="M1309" s="8">
        <v>6.4485999999999999</v>
      </c>
      <c r="N1309" s="8">
        <f t="shared" si="231"/>
        <v>5</v>
      </c>
      <c r="O1309" s="8">
        <f t="shared" si="222"/>
        <v>88.551400000000001</v>
      </c>
      <c r="Q1309" s="2">
        <v>1466</v>
      </c>
      <c r="R1309">
        <v>64.706000000000003</v>
      </c>
      <c r="S1309">
        <v>34.783000000000001</v>
      </c>
      <c r="T1309">
        <f t="shared" si="224"/>
        <v>0.51099999999999568</v>
      </c>
      <c r="W1309" s="2">
        <v>1466</v>
      </c>
      <c r="X1309">
        <v>97.5</v>
      </c>
      <c r="Y1309">
        <v>1</v>
      </c>
      <c r="Z1309">
        <f t="shared" si="232"/>
        <v>2.5</v>
      </c>
      <c r="AC1309" s="2">
        <v>1466</v>
      </c>
      <c r="AD1309">
        <v>0</v>
      </c>
      <c r="AE1309">
        <v>0</v>
      </c>
      <c r="AF1309">
        <f t="shared" si="225"/>
        <v>100</v>
      </c>
      <c r="AI1309" s="2">
        <v>1466</v>
      </c>
      <c r="AJ1309">
        <v>0</v>
      </c>
      <c r="AK1309">
        <v>0</v>
      </c>
      <c r="AL1309">
        <f t="shared" si="226"/>
        <v>100</v>
      </c>
    </row>
    <row r="1310" spans="2:38">
      <c r="B1310" s="2">
        <v>1467</v>
      </c>
      <c r="C1310" s="8">
        <v>0</v>
      </c>
      <c r="D1310" s="8">
        <f t="shared" si="227"/>
        <v>0</v>
      </c>
      <c r="E1310" s="8">
        <f t="shared" si="223"/>
        <v>100</v>
      </c>
      <c r="G1310" s="2">
        <v>1467</v>
      </c>
      <c r="H1310">
        <f t="shared" si="228"/>
        <v>95</v>
      </c>
      <c r="I1310">
        <f t="shared" si="229"/>
        <v>4</v>
      </c>
      <c r="J1310">
        <f t="shared" si="230"/>
        <v>1</v>
      </c>
      <c r="L1310" s="2">
        <v>1467</v>
      </c>
      <c r="M1310" s="8">
        <v>6.4485999999999999</v>
      </c>
      <c r="N1310" s="8">
        <f t="shared" si="231"/>
        <v>5</v>
      </c>
      <c r="O1310" s="8">
        <f t="shared" si="222"/>
        <v>88.551400000000001</v>
      </c>
      <c r="Q1310" s="2">
        <v>1467</v>
      </c>
      <c r="R1310">
        <v>65.596999999999994</v>
      </c>
      <c r="S1310">
        <v>33.991999999999997</v>
      </c>
      <c r="T1310">
        <f t="shared" si="224"/>
        <v>0.41100000000000847</v>
      </c>
      <c r="W1310" s="2">
        <v>1467</v>
      </c>
      <c r="X1310">
        <v>97.5</v>
      </c>
      <c r="Y1310">
        <v>1</v>
      </c>
      <c r="Z1310">
        <f t="shared" si="232"/>
        <v>2.5</v>
      </c>
      <c r="AC1310" s="2">
        <v>1467</v>
      </c>
      <c r="AD1310">
        <v>0</v>
      </c>
      <c r="AE1310">
        <v>0</v>
      </c>
      <c r="AF1310">
        <f t="shared" si="225"/>
        <v>100</v>
      </c>
      <c r="AI1310" s="2">
        <v>1467</v>
      </c>
      <c r="AJ1310">
        <v>0</v>
      </c>
      <c r="AK1310">
        <v>0</v>
      </c>
      <c r="AL1310">
        <f t="shared" si="226"/>
        <v>100</v>
      </c>
    </row>
    <row r="1311" spans="2:38">
      <c r="B1311" s="2">
        <v>1468</v>
      </c>
      <c r="C1311" s="8">
        <v>0</v>
      </c>
      <c r="D1311" s="8">
        <f t="shared" si="227"/>
        <v>0</v>
      </c>
      <c r="E1311" s="8">
        <f t="shared" si="223"/>
        <v>100</v>
      </c>
      <c r="G1311" s="2">
        <v>1468</v>
      </c>
      <c r="H1311">
        <f t="shared" si="228"/>
        <v>95</v>
      </c>
      <c r="I1311">
        <f t="shared" si="229"/>
        <v>4</v>
      </c>
      <c r="J1311">
        <f t="shared" si="230"/>
        <v>1</v>
      </c>
      <c r="L1311" s="2">
        <v>1468</v>
      </c>
      <c r="M1311" s="8">
        <v>6.4485999999999999</v>
      </c>
      <c r="N1311" s="8">
        <f t="shared" si="231"/>
        <v>5</v>
      </c>
      <c r="O1311" s="8">
        <f t="shared" si="222"/>
        <v>88.551400000000001</v>
      </c>
      <c r="Q1311" s="2">
        <v>1468</v>
      </c>
      <c r="R1311">
        <v>66.435000000000002</v>
      </c>
      <c r="S1311">
        <v>33.188000000000002</v>
      </c>
      <c r="T1311">
        <f t="shared" si="224"/>
        <v>0.37699999999999534</v>
      </c>
      <c r="W1311" s="2">
        <v>1468</v>
      </c>
      <c r="X1311">
        <v>97.5</v>
      </c>
      <c r="Y1311">
        <v>1</v>
      </c>
      <c r="Z1311">
        <f t="shared" si="232"/>
        <v>2.5</v>
      </c>
      <c r="AC1311" s="2">
        <v>1468</v>
      </c>
      <c r="AD1311">
        <v>0</v>
      </c>
      <c r="AE1311">
        <v>0</v>
      </c>
      <c r="AF1311">
        <f t="shared" si="225"/>
        <v>100</v>
      </c>
      <c r="AI1311" s="2">
        <v>1468</v>
      </c>
      <c r="AJ1311">
        <v>0</v>
      </c>
      <c r="AK1311">
        <v>0</v>
      </c>
      <c r="AL1311">
        <f t="shared" si="226"/>
        <v>100</v>
      </c>
    </row>
    <row r="1312" spans="2:38">
      <c r="B1312" s="2">
        <v>1469</v>
      </c>
      <c r="C1312" s="8">
        <v>0</v>
      </c>
      <c r="D1312" s="8">
        <f t="shared" si="227"/>
        <v>0</v>
      </c>
      <c r="E1312" s="8">
        <f t="shared" si="223"/>
        <v>100</v>
      </c>
      <c r="G1312" s="2">
        <v>1469</v>
      </c>
      <c r="H1312">
        <f t="shared" si="228"/>
        <v>95</v>
      </c>
      <c r="I1312">
        <f t="shared" si="229"/>
        <v>4</v>
      </c>
      <c r="J1312">
        <f t="shared" si="230"/>
        <v>1</v>
      </c>
      <c r="L1312" s="2">
        <v>1469</v>
      </c>
      <c r="M1312" s="8">
        <v>6.4485999999999999</v>
      </c>
      <c r="N1312" s="8">
        <f t="shared" si="231"/>
        <v>5</v>
      </c>
      <c r="O1312" s="8">
        <f t="shared" si="222"/>
        <v>88.551400000000001</v>
      </c>
      <c r="Q1312" s="2">
        <v>1469</v>
      </c>
      <c r="R1312">
        <v>67.227000000000004</v>
      </c>
      <c r="S1312">
        <v>32.366</v>
      </c>
      <c r="T1312">
        <f t="shared" si="224"/>
        <v>0.40699999999999648</v>
      </c>
      <c r="W1312" s="2">
        <v>1469</v>
      </c>
      <c r="X1312">
        <v>97.5</v>
      </c>
      <c r="Y1312">
        <v>1</v>
      </c>
      <c r="Z1312">
        <f t="shared" si="232"/>
        <v>2.5</v>
      </c>
      <c r="AC1312" s="2">
        <v>1469</v>
      </c>
      <c r="AD1312">
        <v>0</v>
      </c>
      <c r="AE1312">
        <v>0</v>
      </c>
      <c r="AF1312">
        <f t="shared" si="225"/>
        <v>100</v>
      </c>
      <c r="AI1312" s="2">
        <v>1469</v>
      </c>
      <c r="AJ1312">
        <v>0</v>
      </c>
      <c r="AK1312">
        <v>0</v>
      </c>
      <c r="AL1312">
        <f t="shared" si="226"/>
        <v>100</v>
      </c>
    </row>
    <row r="1313" spans="2:38">
      <c r="B1313" s="2">
        <v>1470</v>
      </c>
      <c r="C1313" s="8">
        <v>0</v>
      </c>
      <c r="D1313" s="8">
        <f t="shared" si="227"/>
        <v>0</v>
      </c>
      <c r="E1313" s="8">
        <f t="shared" si="223"/>
        <v>100</v>
      </c>
      <c r="G1313" s="2">
        <v>1470</v>
      </c>
      <c r="H1313">
        <f t="shared" si="228"/>
        <v>95</v>
      </c>
      <c r="I1313">
        <f t="shared" si="229"/>
        <v>4</v>
      </c>
      <c r="J1313">
        <f t="shared" si="230"/>
        <v>1</v>
      </c>
      <c r="L1313" s="2">
        <v>1470</v>
      </c>
      <c r="M1313" s="8">
        <v>6.4485999999999999</v>
      </c>
      <c r="N1313" s="8">
        <f t="shared" si="231"/>
        <v>5</v>
      </c>
      <c r="O1313" s="8">
        <f t="shared" si="222"/>
        <v>88.551400000000001</v>
      </c>
      <c r="Q1313" s="2">
        <v>1470</v>
      </c>
      <c r="R1313">
        <v>68.066999999999993</v>
      </c>
      <c r="S1313">
        <v>31.576000000000001</v>
      </c>
      <c r="T1313">
        <f t="shared" si="224"/>
        <v>0.35700000000000642</v>
      </c>
      <c r="W1313" s="2">
        <v>1470</v>
      </c>
      <c r="X1313">
        <v>97.5</v>
      </c>
      <c r="Y1313">
        <v>1</v>
      </c>
      <c r="Z1313">
        <f t="shared" si="232"/>
        <v>2.5</v>
      </c>
      <c r="AC1313" s="2">
        <v>1470</v>
      </c>
      <c r="AD1313">
        <v>0</v>
      </c>
      <c r="AE1313">
        <v>0</v>
      </c>
      <c r="AF1313">
        <f t="shared" si="225"/>
        <v>100</v>
      </c>
      <c r="AI1313" s="2">
        <v>1470</v>
      </c>
      <c r="AJ1313">
        <v>0</v>
      </c>
      <c r="AK1313">
        <v>0</v>
      </c>
      <c r="AL1313">
        <f t="shared" si="226"/>
        <v>100</v>
      </c>
    </row>
    <row r="1314" spans="2:38">
      <c r="B1314" s="2">
        <v>1471</v>
      </c>
      <c r="C1314" s="8">
        <v>0</v>
      </c>
      <c r="D1314" s="8">
        <f t="shared" si="227"/>
        <v>0</v>
      </c>
      <c r="E1314" s="8">
        <f t="shared" si="223"/>
        <v>100</v>
      </c>
      <c r="G1314" s="2">
        <v>1471</v>
      </c>
      <c r="H1314">
        <f t="shared" si="228"/>
        <v>95</v>
      </c>
      <c r="I1314">
        <f t="shared" si="229"/>
        <v>4</v>
      </c>
      <c r="J1314">
        <f t="shared" si="230"/>
        <v>1</v>
      </c>
      <c r="L1314" s="2">
        <v>1471</v>
      </c>
      <c r="M1314" s="8">
        <v>6.4485999999999999</v>
      </c>
      <c r="N1314" s="8">
        <f t="shared" si="231"/>
        <v>5</v>
      </c>
      <c r="O1314" s="8">
        <f t="shared" si="222"/>
        <v>88.551400000000001</v>
      </c>
      <c r="Q1314" s="2">
        <v>1471</v>
      </c>
      <c r="R1314">
        <v>68.838999999999999</v>
      </c>
      <c r="S1314">
        <v>30.795999999999999</v>
      </c>
      <c r="T1314">
        <f t="shared" si="224"/>
        <v>0.36500000000000199</v>
      </c>
      <c r="W1314" s="2">
        <v>1471</v>
      </c>
      <c r="X1314">
        <v>97.5</v>
      </c>
      <c r="Y1314">
        <v>1</v>
      </c>
      <c r="Z1314">
        <f t="shared" si="232"/>
        <v>2.5</v>
      </c>
      <c r="AC1314" s="2">
        <v>1471</v>
      </c>
      <c r="AD1314">
        <v>0</v>
      </c>
      <c r="AE1314">
        <v>0</v>
      </c>
      <c r="AF1314">
        <f t="shared" si="225"/>
        <v>100</v>
      </c>
      <c r="AI1314" s="2">
        <v>1471</v>
      </c>
      <c r="AJ1314">
        <v>0</v>
      </c>
      <c r="AK1314">
        <v>0</v>
      </c>
      <c r="AL1314">
        <f t="shared" si="226"/>
        <v>100</v>
      </c>
    </row>
    <row r="1315" spans="2:38">
      <c r="B1315" s="2">
        <v>1472</v>
      </c>
      <c r="C1315" s="8">
        <v>0</v>
      </c>
      <c r="D1315" s="8">
        <f t="shared" si="227"/>
        <v>0</v>
      </c>
      <c r="E1315" s="8">
        <f t="shared" si="223"/>
        <v>100</v>
      </c>
      <c r="G1315" s="2">
        <v>1472</v>
      </c>
      <c r="H1315">
        <f t="shared" si="228"/>
        <v>95</v>
      </c>
      <c r="I1315">
        <f t="shared" si="229"/>
        <v>4</v>
      </c>
      <c r="J1315">
        <f t="shared" si="230"/>
        <v>1</v>
      </c>
      <c r="L1315" s="2">
        <v>1472</v>
      </c>
      <c r="M1315" s="8">
        <v>6.4485999999999999</v>
      </c>
      <c r="N1315" s="8">
        <f t="shared" si="231"/>
        <v>5</v>
      </c>
      <c r="O1315" s="8">
        <f t="shared" si="222"/>
        <v>88.551400000000001</v>
      </c>
      <c r="Q1315" s="2">
        <v>1472</v>
      </c>
      <c r="R1315">
        <v>69.566999999999993</v>
      </c>
      <c r="S1315">
        <v>30.047999999999998</v>
      </c>
      <c r="T1315">
        <f t="shared" si="224"/>
        <v>0.38500000000000867</v>
      </c>
      <c r="W1315" s="2">
        <v>1472</v>
      </c>
      <c r="X1315">
        <v>97.5</v>
      </c>
      <c r="Y1315">
        <v>1</v>
      </c>
      <c r="Z1315">
        <f t="shared" si="232"/>
        <v>2.5</v>
      </c>
      <c r="AC1315" s="2">
        <v>1472</v>
      </c>
      <c r="AD1315">
        <v>0</v>
      </c>
      <c r="AE1315">
        <v>0</v>
      </c>
      <c r="AF1315">
        <f t="shared" si="225"/>
        <v>100</v>
      </c>
      <c r="AI1315" s="2">
        <v>1472</v>
      </c>
      <c r="AJ1315">
        <v>0</v>
      </c>
      <c r="AK1315">
        <v>0</v>
      </c>
      <c r="AL1315">
        <f t="shared" si="226"/>
        <v>100</v>
      </c>
    </row>
    <row r="1316" spans="2:38">
      <c r="B1316" s="2">
        <v>1473</v>
      </c>
      <c r="C1316" s="8">
        <v>0</v>
      </c>
      <c r="D1316" s="8">
        <f t="shared" si="227"/>
        <v>0</v>
      </c>
      <c r="E1316" s="8">
        <f t="shared" si="223"/>
        <v>100</v>
      </c>
      <c r="G1316" s="2">
        <v>1473</v>
      </c>
      <c r="H1316">
        <f t="shared" si="228"/>
        <v>95</v>
      </c>
      <c r="I1316">
        <f t="shared" si="229"/>
        <v>4</v>
      </c>
      <c r="J1316">
        <f t="shared" si="230"/>
        <v>1</v>
      </c>
      <c r="L1316" s="2">
        <v>1473</v>
      </c>
      <c r="M1316" s="8">
        <v>6.4485999999999999</v>
      </c>
      <c r="N1316" s="8">
        <f t="shared" si="231"/>
        <v>5</v>
      </c>
      <c r="O1316" s="8">
        <f t="shared" si="222"/>
        <v>88.551400000000001</v>
      </c>
      <c r="Q1316" s="2">
        <v>1473</v>
      </c>
      <c r="R1316">
        <v>70.248000000000005</v>
      </c>
      <c r="S1316">
        <v>29.356000000000002</v>
      </c>
      <c r="T1316">
        <f t="shared" si="224"/>
        <v>0.39599999999999369</v>
      </c>
      <c r="W1316" s="2">
        <v>1473</v>
      </c>
      <c r="X1316">
        <v>97.5</v>
      </c>
      <c r="Y1316">
        <v>1</v>
      </c>
      <c r="Z1316">
        <f t="shared" si="232"/>
        <v>2.5</v>
      </c>
      <c r="AC1316" s="2">
        <v>1473</v>
      </c>
      <c r="AD1316">
        <v>0</v>
      </c>
      <c r="AE1316">
        <v>0</v>
      </c>
      <c r="AF1316">
        <f t="shared" si="225"/>
        <v>100</v>
      </c>
      <c r="AI1316" s="2">
        <v>1473</v>
      </c>
      <c r="AJ1316">
        <v>0</v>
      </c>
      <c r="AK1316">
        <v>0</v>
      </c>
      <c r="AL1316">
        <f t="shared" si="226"/>
        <v>100</v>
      </c>
    </row>
    <row r="1317" spans="2:38">
      <c r="B1317" s="2">
        <v>1474</v>
      </c>
      <c r="C1317" s="8">
        <v>0</v>
      </c>
      <c r="D1317" s="8">
        <f t="shared" si="227"/>
        <v>0</v>
      </c>
      <c r="E1317" s="8">
        <f t="shared" si="223"/>
        <v>100</v>
      </c>
      <c r="G1317" s="2">
        <v>1474</v>
      </c>
      <c r="H1317">
        <f t="shared" si="228"/>
        <v>95</v>
      </c>
      <c r="I1317">
        <f t="shared" si="229"/>
        <v>4</v>
      </c>
      <c r="J1317">
        <f t="shared" si="230"/>
        <v>1</v>
      </c>
      <c r="L1317" s="2">
        <v>1474</v>
      </c>
      <c r="M1317" s="8">
        <v>6.4485999999999999</v>
      </c>
      <c r="N1317" s="8">
        <f t="shared" si="231"/>
        <v>5</v>
      </c>
      <c r="O1317" s="8">
        <f t="shared" si="222"/>
        <v>88.551400000000001</v>
      </c>
      <c r="Q1317" s="2">
        <v>1474</v>
      </c>
      <c r="R1317">
        <v>70.906000000000006</v>
      </c>
      <c r="S1317">
        <v>28.677</v>
      </c>
      <c r="T1317">
        <f t="shared" si="224"/>
        <v>0.41699999999999449</v>
      </c>
      <c r="W1317" s="2">
        <v>1474</v>
      </c>
      <c r="X1317">
        <v>97.5</v>
      </c>
      <c r="Y1317">
        <v>1</v>
      </c>
      <c r="Z1317">
        <f t="shared" si="232"/>
        <v>2.5</v>
      </c>
      <c r="AC1317" s="2">
        <v>1474</v>
      </c>
      <c r="AD1317">
        <v>0</v>
      </c>
      <c r="AE1317">
        <v>0</v>
      </c>
      <c r="AF1317">
        <f t="shared" si="225"/>
        <v>100</v>
      </c>
      <c r="AI1317" s="2">
        <v>1474</v>
      </c>
      <c r="AJ1317">
        <v>0</v>
      </c>
      <c r="AK1317">
        <v>0</v>
      </c>
      <c r="AL1317">
        <f t="shared" si="226"/>
        <v>100</v>
      </c>
    </row>
    <row r="1318" spans="2:38">
      <c r="B1318" s="2">
        <v>1475</v>
      </c>
      <c r="C1318" s="8">
        <v>0</v>
      </c>
      <c r="D1318" s="8">
        <f t="shared" si="227"/>
        <v>0</v>
      </c>
      <c r="E1318" s="8">
        <f t="shared" si="223"/>
        <v>100</v>
      </c>
      <c r="G1318" s="2">
        <v>1475</v>
      </c>
      <c r="H1318">
        <f t="shared" si="228"/>
        <v>95</v>
      </c>
      <c r="I1318">
        <f t="shared" si="229"/>
        <v>4</v>
      </c>
      <c r="J1318">
        <f t="shared" si="230"/>
        <v>1</v>
      </c>
      <c r="L1318" s="2">
        <v>1475</v>
      </c>
      <c r="M1318" s="8">
        <v>6.4485999999999999</v>
      </c>
      <c r="N1318" s="8">
        <f t="shared" si="231"/>
        <v>5</v>
      </c>
      <c r="O1318" s="8">
        <f t="shared" si="222"/>
        <v>88.551400000000001</v>
      </c>
      <c r="Q1318" s="2">
        <v>1475</v>
      </c>
      <c r="R1318">
        <v>71.566000000000003</v>
      </c>
      <c r="S1318">
        <v>28.056999999999999</v>
      </c>
      <c r="T1318">
        <f t="shared" si="224"/>
        <v>0.37699999999999889</v>
      </c>
      <c r="W1318" s="2">
        <v>1475</v>
      </c>
      <c r="X1318">
        <v>97.5</v>
      </c>
      <c r="Y1318">
        <v>1</v>
      </c>
      <c r="Z1318">
        <f t="shared" si="232"/>
        <v>2.5</v>
      </c>
      <c r="AC1318" s="2">
        <v>1475</v>
      </c>
      <c r="AD1318">
        <v>0</v>
      </c>
      <c r="AE1318">
        <v>0</v>
      </c>
      <c r="AF1318">
        <f t="shared" si="225"/>
        <v>100</v>
      </c>
      <c r="AI1318" s="2">
        <v>1475</v>
      </c>
      <c r="AJ1318">
        <v>0</v>
      </c>
      <c r="AK1318">
        <v>0</v>
      </c>
      <c r="AL1318">
        <f t="shared" si="226"/>
        <v>100</v>
      </c>
    </row>
    <row r="1319" spans="2:38">
      <c r="B1319" s="2">
        <v>1476</v>
      </c>
      <c r="C1319" s="8">
        <v>0</v>
      </c>
      <c r="D1319" s="8">
        <f t="shared" si="227"/>
        <v>0</v>
      </c>
      <c r="E1319" s="8">
        <f t="shared" si="223"/>
        <v>100</v>
      </c>
      <c r="G1319" s="2">
        <v>1476</v>
      </c>
      <c r="H1319">
        <f t="shared" si="228"/>
        <v>95</v>
      </c>
      <c r="I1319">
        <f t="shared" si="229"/>
        <v>4</v>
      </c>
      <c r="J1319">
        <f t="shared" si="230"/>
        <v>1</v>
      </c>
      <c r="L1319" s="2">
        <v>1476</v>
      </c>
      <c r="M1319" s="8">
        <v>6.4485999999999999</v>
      </c>
      <c r="N1319" s="8">
        <f t="shared" si="231"/>
        <v>5</v>
      </c>
      <c r="O1319" s="8">
        <f t="shared" si="222"/>
        <v>88.551400000000001</v>
      </c>
      <c r="Q1319" s="2">
        <v>1476</v>
      </c>
      <c r="R1319">
        <v>72.149000000000001</v>
      </c>
      <c r="S1319">
        <v>27.495000000000001</v>
      </c>
      <c r="T1319">
        <f t="shared" si="224"/>
        <v>0.3559999999999981</v>
      </c>
      <c r="W1319" s="2">
        <v>1476</v>
      </c>
      <c r="X1319">
        <v>97.5</v>
      </c>
      <c r="Y1319">
        <v>1</v>
      </c>
      <c r="Z1319">
        <f t="shared" si="232"/>
        <v>2.5</v>
      </c>
      <c r="AC1319" s="2">
        <v>1476</v>
      </c>
      <c r="AD1319">
        <v>0</v>
      </c>
      <c r="AE1319">
        <v>0</v>
      </c>
      <c r="AF1319">
        <f t="shared" si="225"/>
        <v>100</v>
      </c>
      <c r="AI1319" s="2">
        <v>1476</v>
      </c>
      <c r="AJ1319">
        <v>0</v>
      </c>
      <c r="AK1319">
        <v>0</v>
      </c>
      <c r="AL1319">
        <f t="shared" si="226"/>
        <v>100</v>
      </c>
    </row>
    <row r="1320" spans="2:38">
      <c r="B1320" s="2">
        <v>1477</v>
      </c>
      <c r="C1320" s="8">
        <v>0</v>
      </c>
      <c r="D1320" s="8">
        <f t="shared" si="227"/>
        <v>0</v>
      </c>
      <c r="E1320" s="8">
        <f t="shared" si="223"/>
        <v>100</v>
      </c>
      <c r="G1320" s="2">
        <v>1477</v>
      </c>
      <c r="H1320">
        <f t="shared" si="228"/>
        <v>95</v>
      </c>
      <c r="I1320">
        <f t="shared" si="229"/>
        <v>4</v>
      </c>
      <c r="J1320">
        <f t="shared" si="230"/>
        <v>1</v>
      </c>
      <c r="L1320" s="2">
        <v>1477</v>
      </c>
      <c r="M1320" s="8">
        <v>6.4485999999999999</v>
      </c>
      <c r="N1320" s="8">
        <f t="shared" si="231"/>
        <v>5</v>
      </c>
      <c r="O1320" s="8">
        <f t="shared" si="222"/>
        <v>88.551400000000001</v>
      </c>
      <c r="Q1320" s="2">
        <v>1477</v>
      </c>
      <c r="R1320">
        <v>72.680000000000007</v>
      </c>
      <c r="S1320">
        <v>26.956</v>
      </c>
      <c r="T1320">
        <f t="shared" si="224"/>
        <v>0.36399999999999366</v>
      </c>
      <c r="W1320" s="2">
        <v>1477</v>
      </c>
      <c r="X1320">
        <v>97.5</v>
      </c>
      <c r="Y1320">
        <v>1</v>
      </c>
      <c r="Z1320">
        <f t="shared" si="232"/>
        <v>2.5</v>
      </c>
      <c r="AC1320" s="2">
        <v>1477</v>
      </c>
      <c r="AD1320">
        <v>0</v>
      </c>
      <c r="AE1320">
        <v>0</v>
      </c>
      <c r="AF1320">
        <f t="shared" si="225"/>
        <v>100</v>
      </c>
      <c r="AI1320" s="2">
        <v>1477</v>
      </c>
      <c r="AJ1320">
        <v>0</v>
      </c>
      <c r="AK1320">
        <v>0</v>
      </c>
      <c r="AL1320">
        <f t="shared" si="226"/>
        <v>100</v>
      </c>
    </row>
    <row r="1321" spans="2:38">
      <c r="B1321" s="2">
        <v>1478</v>
      </c>
      <c r="C1321" s="8">
        <v>0</v>
      </c>
      <c r="D1321" s="8">
        <f t="shared" si="227"/>
        <v>0</v>
      </c>
      <c r="E1321" s="8">
        <f t="shared" si="223"/>
        <v>100</v>
      </c>
      <c r="G1321" s="2">
        <v>1478</v>
      </c>
      <c r="H1321">
        <f t="shared" si="228"/>
        <v>95</v>
      </c>
      <c r="I1321">
        <f t="shared" si="229"/>
        <v>4</v>
      </c>
      <c r="J1321">
        <f t="shared" si="230"/>
        <v>1</v>
      </c>
      <c r="L1321" s="2">
        <v>1478</v>
      </c>
      <c r="M1321" s="8">
        <v>6.4485999999999999</v>
      </c>
      <c r="N1321" s="8">
        <f t="shared" si="231"/>
        <v>5</v>
      </c>
      <c r="O1321" s="8">
        <f t="shared" si="222"/>
        <v>88.551400000000001</v>
      </c>
      <c r="Q1321" s="2">
        <v>1478</v>
      </c>
      <c r="R1321">
        <v>73.165999999999997</v>
      </c>
      <c r="S1321">
        <v>26.463999999999999</v>
      </c>
      <c r="T1321">
        <f t="shared" si="224"/>
        <v>0.37000000000000455</v>
      </c>
      <c r="W1321" s="2">
        <v>1478</v>
      </c>
      <c r="X1321">
        <v>97.5</v>
      </c>
      <c r="Y1321">
        <v>1</v>
      </c>
      <c r="Z1321">
        <f t="shared" si="232"/>
        <v>2.5</v>
      </c>
      <c r="AC1321" s="2">
        <v>1478</v>
      </c>
      <c r="AD1321">
        <v>0</v>
      </c>
      <c r="AE1321">
        <v>0</v>
      </c>
      <c r="AF1321">
        <f t="shared" si="225"/>
        <v>100</v>
      </c>
      <c r="AI1321" s="2">
        <v>1478</v>
      </c>
      <c r="AJ1321">
        <v>0</v>
      </c>
      <c r="AK1321">
        <v>0</v>
      </c>
      <c r="AL1321">
        <f t="shared" si="226"/>
        <v>100</v>
      </c>
    </row>
    <row r="1322" spans="2:38">
      <c r="B1322" s="2">
        <v>1479</v>
      </c>
      <c r="C1322" s="8">
        <v>0</v>
      </c>
      <c r="D1322" s="8">
        <f t="shared" si="227"/>
        <v>0</v>
      </c>
      <c r="E1322" s="8">
        <f t="shared" si="223"/>
        <v>100</v>
      </c>
      <c r="G1322" s="2">
        <v>1479</v>
      </c>
      <c r="H1322">
        <f t="shared" si="228"/>
        <v>95</v>
      </c>
      <c r="I1322">
        <f t="shared" si="229"/>
        <v>4</v>
      </c>
      <c r="J1322">
        <f t="shared" si="230"/>
        <v>1</v>
      </c>
      <c r="L1322" s="2">
        <v>1479</v>
      </c>
      <c r="M1322" s="8">
        <v>6.4485999999999999</v>
      </c>
      <c r="N1322" s="8">
        <f t="shared" si="231"/>
        <v>5</v>
      </c>
      <c r="O1322" s="8">
        <f t="shared" si="222"/>
        <v>88.551400000000001</v>
      </c>
      <c r="Q1322" s="2">
        <v>1479</v>
      </c>
      <c r="R1322">
        <v>73.638999999999996</v>
      </c>
      <c r="S1322">
        <v>26.062999999999999</v>
      </c>
      <c r="T1322">
        <f t="shared" si="224"/>
        <v>0.29800000000000537</v>
      </c>
      <c r="W1322" s="2">
        <v>1479</v>
      </c>
      <c r="X1322">
        <v>97.5</v>
      </c>
      <c r="Y1322">
        <v>1</v>
      </c>
      <c r="Z1322">
        <f t="shared" si="232"/>
        <v>2.5</v>
      </c>
      <c r="AC1322" s="2">
        <v>1479</v>
      </c>
      <c r="AD1322">
        <v>0</v>
      </c>
      <c r="AE1322">
        <v>0</v>
      </c>
      <c r="AF1322">
        <f t="shared" si="225"/>
        <v>100</v>
      </c>
      <c r="AI1322" s="2">
        <v>1479</v>
      </c>
      <c r="AJ1322">
        <v>0</v>
      </c>
      <c r="AK1322">
        <v>0</v>
      </c>
      <c r="AL1322">
        <f t="shared" si="226"/>
        <v>100</v>
      </c>
    </row>
    <row r="1323" spans="2:38">
      <c r="B1323" s="2">
        <v>1480</v>
      </c>
      <c r="C1323" s="8">
        <v>0</v>
      </c>
      <c r="D1323" s="8">
        <f t="shared" si="227"/>
        <v>0</v>
      </c>
      <c r="E1323" s="8">
        <f t="shared" si="223"/>
        <v>100</v>
      </c>
      <c r="G1323" s="2">
        <v>1480</v>
      </c>
      <c r="H1323">
        <f t="shared" si="228"/>
        <v>95</v>
      </c>
      <c r="I1323">
        <f t="shared" si="229"/>
        <v>4</v>
      </c>
      <c r="J1323">
        <f t="shared" si="230"/>
        <v>1</v>
      </c>
      <c r="L1323" s="2">
        <v>1480</v>
      </c>
      <c r="M1323" s="8">
        <v>6.4485999999999999</v>
      </c>
      <c r="N1323" s="8">
        <f t="shared" si="231"/>
        <v>5</v>
      </c>
      <c r="O1323" s="8">
        <f t="shared" si="222"/>
        <v>88.551400000000001</v>
      </c>
      <c r="Q1323" s="2">
        <v>1480</v>
      </c>
      <c r="R1323">
        <v>73.953000000000003</v>
      </c>
      <c r="S1323">
        <v>25.707999999999998</v>
      </c>
      <c r="T1323">
        <f t="shared" si="224"/>
        <v>0.33899999999999864</v>
      </c>
      <c r="W1323" s="2">
        <v>1480</v>
      </c>
      <c r="X1323">
        <v>97.5</v>
      </c>
      <c r="Y1323">
        <v>1</v>
      </c>
      <c r="Z1323">
        <f t="shared" si="232"/>
        <v>2.5</v>
      </c>
      <c r="AC1323" s="2">
        <v>1480</v>
      </c>
      <c r="AD1323">
        <v>0</v>
      </c>
      <c r="AE1323">
        <v>0</v>
      </c>
      <c r="AF1323">
        <f t="shared" si="225"/>
        <v>100</v>
      </c>
      <c r="AI1323" s="2">
        <v>1480</v>
      </c>
      <c r="AJ1323">
        <v>0</v>
      </c>
      <c r="AK1323">
        <v>0</v>
      </c>
      <c r="AL1323">
        <f t="shared" si="226"/>
        <v>100</v>
      </c>
    </row>
    <row r="1324" spans="2:38">
      <c r="B1324" s="2">
        <v>1481</v>
      </c>
      <c r="C1324" s="8">
        <v>0</v>
      </c>
      <c r="D1324" s="8">
        <f t="shared" si="227"/>
        <v>0</v>
      </c>
      <c r="E1324" s="8">
        <f t="shared" si="223"/>
        <v>100</v>
      </c>
      <c r="G1324" s="2">
        <v>1481</v>
      </c>
      <c r="H1324">
        <f t="shared" si="228"/>
        <v>95</v>
      </c>
      <c r="I1324">
        <f t="shared" si="229"/>
        <v>4</v>
      </c>
      <c r="J1324">
        <f t="shared" si="230"/>
        <v>1</v>
      </c>
      <c r="L1324" s="2">
        <v>1481</v>
      </c>
      <c r="M1324" s="8">
        <v>6.4485999999999999</v>
      </c>
      <c r="N1324" s="8">
        <f t="shared" si="231"/>
        <v>5</v>
      </c>
      <c r="O1324" s="8">
        <f t="shared" si="222"/>
        <v>88.551400000000001</v>
      </c>
      <c r="Q1324" s="2">
        <v>1481</v>
      </c>
      <c r="R1324">
        <v>74.263999999999996</v>
      </c>
      <c r="S1324">
        <v>25.398</v>
      </c>
      <c r="T1324">
        <f t="shared" si="224"/>
        <v>0.33800000000000452</v>
      </c>
      <c r="W1324" s="2">
        <v>1481</v>
      </c>
      <c r="X1324">
        <v>97.5</v>
      </c>
      <c r="Y1324">
        <v>1</v>
      </c>
      <c r="Z1324">
        <f t="shared" si="232"/>
        <v>2.5</v>
      </c>
      <c r="AC1324" s="2">
        <v>1481</v>
      </c>
      <c r="AD1324">
        <v>0</v>
      </c>
      <c r="AE1324">
        <v>0</v>
      </c>
      <c r="AF1324">
        <f t="shared" si="225"/>
        <v>100</v>
      </c>
      <c r="AI1324" s="2">
        <v>1481</v>
      </c>
      <c r="AJ1324">
        <v>0</v>
      </c>
      <c r="AK1324">
        <v>0</v>
      </c>
      <c r="AL1324">
        <f t="shared" si="226"/>
        <v>100</v>
      </c>
    </row>
    <row r="1325" spans="2:38">
      <c r="B1325" s="2">
        <v>1482</v>
      </c>
      <c r="C1325" s="8">
        <v>0</v>
      </c>
      <c r="D1325" s="8">
        <f t="shared" si="227"/>
        <v>0</v>
      </c>
      <c r="E1325" s="8">
        <f t="shared" si="223"/>
        <v>100</v>
      </c>
      <c r="G1325" s="2">
        <v>1482</v>
      </c>
      <c r="H1325">
        <f t="shared" si="228"/>
        <v>95</v>
      </c>
      <c r="I1325">
        <f t="shared" si="229"/>
        <v>4</v>
      </c>
      <c r="J1325">
        <f t="shared" si="230"/>
        <v>1</v>
      </c>
      <c r="L1325" s="2">
        <v>1482</v>
      </c>
      <c r="M1325" s="8">
        <v>6.4485999999999999</v>
      </c>
      <c r="N1325" s="8">
        <f t="shared" si="231"/>
        <v>5</v>
      </c>
      <c r="O1325" s="8">
        <f t="shared" si="222"/>
        <v>88.551400000000001</v>
      </c>
      <c r="Q1325" s="2">
        <v>1482</v>
      </c>
      <c r="R1325">
        <v>74.506</v>
      </c>
      <c r="S1325">
        <v>25.158000000000001</v>
      </c>
      <c r="T1325">
        <f t="shared" si="224"/>
        <v>0.33599999999999852</v>
      </c>
      <c r="W1325" s="2">
        <v>1482</v>
      </c>
      <c r="X1325">
        <v>97.5</v>
      </c>
      <c r="Y1325">
        <v>1</v>
      </c>
      <c r="Z1325">
        <f t="shared" si="232"/>
        <v>2.5</v>
      </c>
      <c r="AC1325" s="2">
        <v>1482</v>
      </c>
      <c r="AD1325">
        <v>0</v>
      </c>
      <c r="AE1325">
        <v>0</v>
      </c>
      <c r="AF1325">
        <f t="shared" si="225"/>
        <v>100</v>
      </c>
      <c r="AI1325" s="2">
        <v>1482</v>
      </c>
      <c r="AJ1325">
        <v>0</v>
      </c>
      <c r="AK1325">
        <v>0</v>
      </c>
      <c r="AL1325">
        <f t="shared" si="226"/>
        <v>100</v>
      </c>
    </row>
    <row r="1326" spans="2:38">
      <c r="B1326" s="2">
        <v>1483</v>
      </c>
      <c r="C1326" s="8">
        <v>0</v>
      </c>
      <c r="D1326" s="8">
        <f t="shared" si="227"/>
        <v>0</v>
      </c>
      <c r="E1326" s="8">
        <f t="shared" si="223"/>
        <v>100</v>
      </c>
      <c r="G1326" s="2">
        <v>1483</v>
      </c>
      <c r="H1326">
        <f t="shared" si="228"/>
        <v>95</v>
      </c>
      <c r="I1326">
        <f t="shared" si="229"/>
        <v>4</v>
      </c>
      <c r="J1326">
        <f t="shared" si="230"/>
        <v>1</v>
      </c>
      <c r="L1326" s="2">
        <v>1483</v>
      </c>
      <c r="M1326" s="8">
        <v>6.4485999999999999</v>
      </c>
      <c r="N1326" s="8">
        <f t="shared" si="231"/>
        <v>5</v>
      </c>
      <c r="O1326" s="8">
        <f t="shared" si="222"/>
        <v>88.551400000000001</v>
      </c>
      <c r="Q1326" s="2">
        <v>1483</v>
      </c>
      <c r="R1326">
        <v>74.691999999999993</v>
      </c>
      <c r="S1326">
        <v>24.977</v>
      </c>
      <c r="T1326">
        <f t="shared" si="224"/>
        <v>0.33100000000000662</v>
      </c>
      <c r="W1326" s="2">
        <v>1483</v>
      </c>
      <c r="X1326">
        <v>97.5</v>
      </c>
      <c r="Y1326">
        <v>1</v>
      </c>
      <c r="Z1326">
        <f t="shared" si="232"/>
        <v>2.5</v>
      </c>
      <c r="AC1326" s="2">
        <v>1483</v>
      </c>
      <c r="AD1326">
        <v>0</v>
      </c>
      <c r="AE1326">
        <v>0</v>
      </c>
      <c r="AF1326">
        <f t="shared" si="225"/>
        <v>100</v>
      </c>
      <c r="AI1326" s="2">
        <v>1483</v>
      </c>
      <c r="AJ1326">
        <v>0</v>
      </c>
      <c r="AK1326">
        <v>0</v>
      </c>
      <c r="AL1326">
        <f t="shared" si="226"/>
        <v>100</v>
      </c>
    </row>
    <row r="1327" spans="2:38">
      <c r="B1327" s="2">
        <v>1484</v>
      </c>
      <c r="C1327" s="8">
        <v>0</v>
      </c>
      <c r="D1327" s="8">
        <f t="shared" si="227"/>
        <v>0</v>
      </c>
      <c r="E1327" s="8">
        <f t="shared" si="223"/>
        <v>100</v>
      </c>
      <c r="G1327" s="2">
        <v>1484</v>
      </c>
      <c r="H1327">
        <f t="shared" si="228"/>
        <v>95</v>
      </c>
      <c r="I1327">
        <f t="shared" si="229"/>
        <v>4</v>
      </c>
      <c r="J1327">
        <f t="shared" si="230"/>
        <v>1</v>
      </c>
      <c r="L1327" s="2">
        <v>1484</v>
      </c>
      <c r="M1327" s="8">
        <v>6.4485999999999999</v>
      </c>
      <c r="N1327" s="8">
        <f t="shared" si="231"/>
        <v>5</v>
      </c>
      <c r="O1327" s="8">
        <f t="shared" si="222"/>
        <v>88.551400000000001</v>
      </c>
      <c r="Q1327" s="2">
        <v>1484</v>
      </c>
      <c r="R1327">
        <v>74.834000000000003</v>
      </c>
      <c r="S1327">
        <v>24.858000000000001</v>
      </c>
      <c r="T1327">
        <f t="shared" si="224"/>
        <v>0.30799999999999628</v>
      </c>
      <c r="W1327" s="2">
        <v>1484</v>
      </c>
      <c r="X1327">
        <v>97.5</v>
      </c>
      <c r="Y1327">
        <v>1</v>
      </c>
      <c r="Z1327">
        <f t="shared" si="232"/>
        <v>2.5</v>
      </c>
      <c r="AC1327" s="2">
        <v>1484</v>
      </c>
      <c r="AD1327">
        <v>0</v>
      </c>
      <c r="AE1327">
        <v>0</v>
      </c>
      <c r="AF1327">
        <f t="shared" si="225"/>
        <v>100</v>
      </c>
      <c r="AI1327" s="2">
        <v>1484</v>
      </c>
      <c r="AJ1327">
        <v>0</v>
      </c>
      <c r="AK1327">
        <v>0</v>
      </c>
      <c r="AL1327">
        <f t="shared" si="226"/>
        <v>100</v>
      </c>
    </row>
    <row r="1328" spans="2:38">
      <c r="B1328" s="2">
        <v>1485</v>
      </c>
      <c r="C1328" s="8">
        <v>0</v>
      </c>
      <c r="D1328" s="8">
        <f t="shared" si="227"/>
        <v>0</v>
      </c>
      <c r="E1328" s="8">
        <f t="shared" si="223"/>
        <v>100</v>
      </c>
      <c r="G1328" s="2">
        <v>1485</v>
      </c>
      <c r="H1328">
        <f t="shared" si="228"/>
        <v>95</v>
      </c>
      <c r="I1328">
        <f t="shared" si="229"/>
        <v>4</v>
      </c>
      <c r="J1328">
        <f t="shared" si="230"/>
        <v>1</v>
      </c>
      <c r="L1328" s="2">
        <v>1485</v>
      </c>
      <c r="M1328" s="8">
        <v>6.4485999999999999</v>
      </c>
      <c r="N1328" s="8">
        <f t="shared" si="231"/>
        <v>5</v>
      </c>
      <c r="O1328" s="8">
        <f t="shared" si="222"/>
        <v>88.551400000000001</v>
      </c>
      <c r="Q1328" s="2">
        <v>1485</v>
      </c>
      <c r="R1328">
        <v>74.879000000000005</v>
      </c>
      <c r="S1328">
        <v>24.792999999999999</v>
      </c>
      <c r="T1328">
        <f t="shared" si="224"/>
        <v>0.32799999999999585</v>
      </c>
      <c r="W1328" s="2">
        <v>1485</v>
      </c>
      <c r="X1328">
        <v>97.5</v>
      </c>
      <c r="Y1328">
        <v>1</v>
      </c>
      <c r="Z1328">
        <f t="shared" si="232"/>
        <v>2.5</v>
      </c>
      <c r="AC1328" s="2">
        <v>1485</v>
      </c>
      <c r="AD1328">
        <v>0</v>
      </c>
      <c r="AE1328">
        <v>0</v>
      </c>
      <c r="AF1328">
        <f t="shared" si="225"/>
        <v>100</v>
      </c>
      <c r="AI1328" s="2">
        <v>1485</v>
      </c>
      <c r="AJ1328">
        <v>0</v>
      </c>
      <c r="AK1328">
        <v>0</v>
      </c>
      <c r="AL1328">
        <f t="shared" si="226"/>
        <v>100</v>
      </c>
    </row>
    <row r="1329" spans="2:38">
      <c r="B1329" s="2">
        <v>1486</v>
      </c>
      <c r="C1329" s="8">
        <v>0</v>
      </c>
      <c r="D1329" s="8">
        <f t="shared" si="227"/>
        <v>0</v>
      </c>
      <c r="E1329" s="8">
        <f t="shared" si="223"/>
        <v>100</v>
      </c>
      <c r="G1329" s="2">
        <v>1486</v>
      </c>
      <c r="H1329">
        <f t="shared" si="228"/>
        <v>95</v>
      </c>
      <c r="I1329">
        <f t="shared" si="229"/>
        <v>4</v>
      </c>
      <c r="J1329">
        <f t="shared" si="230"/>
        <v>1</v>
      </c>
      <c r="L1329" s="2">
        <v>1486</v>
      </c>
      <c r="M1329" s="8">
        <v>6.4485999999999999</v>
      </c>
      <c r="N1329" s="8">
        <f t="shared" si="231"/>
        <v>5</v>
      </c>
      <c r="O1329" s="8">
        <f t="shared" si="222"/>
        <v>88.551400000000001</v>
      </c>
      <c r="Q1329" s="2">
        <v>1486</v>
      </c>
      <c r="R1329">
        <v>74.915000000000006</v>
      </c>
      <c r="S1329">
        <v>24.795000000000002</v>
      </c>
      <c r="T1329">
        <f t="shared" si="224"/>
        <v>0.28999999999999204</v>
      </c>
      <c r="W1329" s="2">
        <v>1486</v>
      </c>
      <c r="X1329">
        <v>97.5</v>
      </c>
      <c r="Y1329">
        <v>1</v>
      </c>
      <c r="Z1329">
        <f t="shared" si="232"/>
        <v>2.5</v>
      </c>
      <c r="AC1329" s="2">
        <v>1486</v>
      </c>
      <c r="AD1329">
        <v>0</v>
      </c>
      <c r="AE1329">
        <v>0</v>
      </c>
      <c r="AF1329">
        <f t="shared" si="225"/>
        <v>100</v>
      </c>
      <c r="AI1329" s="2">
        <v>1486</v>
      </c>
      <c r="AJ1329">
        <v>0</v>
      </c>
      <c r="AK1329">
        <v>0</v>
      </c>
      <c r="AL1329">
        <f t="shared" si="226"/>
        <v>100</v>
      </c>
    </row>
    <row r="1330" spans="2:38">
      <c r="B1330" s="2">
        <v>1487</v>
      </c>
      <c r="C1330" s="8">
        <v>0</v>
      </c>
      <c r="D1330" s="8">
        <f t="shared" si="227"/>
        <v>0</v>
      </c>
      <c r="E1330" s="8">
        <f t="shared" si="223"/>
        <v>100</v>
      </c>
      <c r="G1330" s="2">
        <v>1487</v>
      </c>
      <c r="H1330">
        <f t="shared" si="228"/>
        <v>95</v>
      </c>
      <c r="I1330">
        <f t="shared" si="229"/>
        <v>4</v>
      </c>
      <c r="J1330">
        <f t="shared" si="230"/>
        <v>1</v>
      </c>
      <c r="L1330" s="2">
        <v>1487</v>
      </c>
      <c r="M1330" s="8">
        <v>6.4485999999999999</v>
      </c>
      <c r="N1330" s="8">
        <f t="shared" si="231"/>
        <v>5</v>
      </c>
      <c r="O1330" s="8">
        <f t="shared" si="222"/>
        <v>88.551400000000001</v>
      </c>
      <c r="Q1330" s="2">
        <v>1487</v>
      </c>
      <c r="R1330">
        <v>74.837999999999994</v>
      </c>
      <c r="S1330">
        <v>24.861000000000001</v>
      </c>
      <c r="T1330">
        <f t="shared" si="224"/>
        <v>0.30100000000000549</v>
      </c>
      <c r="W1330" s="2">
        <v>1487</v>
      </c>
      <c r="X1330">
        <v>97.5</v>
      </c>
      <c r="Y1330">
        <v>1</v>
      </c>
      <c r="Z1330">
        <f t="shared" si="232"/>
        <v>2.5</v>
      </c>
      <c r="AC1330" s="2">
        <v>1487</v>
      </c>
      <c r="AD1330">
        <v>0</v>
      </c>
      <c r="AE1330">
        <v>0</v>
      </c>
      <c r="AF1330">
        <f t="shared" si="225"/>
        <v>100</v>
      </c>
      <c r="AI1330" s="2">
        <v>1487</v>
      </c>
      <c r="AJ1330">
        <v>0</v>
      </c>
      <c r="AK1330">
        <v>0</v>
      </c>
      <c r="AL1330">
        <f t="shared" si="226"/>
        <v>100</v>
      </c>
    </row>
    <row r="1331" spans="2:38">
      <c r="B1331" s="2">
        <v>1488</v>
      </c>
      <c r="C1331" s="8">
        <v>0</v>
      </c>
      <c r="D1331" s="8">
        <f t="shared" si="227"/>
        <v>0</v>
      </c>
      <c r="E1331" s="8">
        <f t="shared" si="223"/>
        <v>100</v>
      </c>
      <c r="G1331" s="2">
        <v>1488</v>
      </c>
      <c r="H1331">
        <f t="shared" si="228"/>
        <v>95</v>
      </c>
      <c r="I1331">
        <f t="shared" si="229"/>
        <v>4</v>
      </c>
      <c r="J1331">
        <f t="shared" si="230"/>
        <v>1</v>
      </c>
      <c r="L1331" s="2">
        <v>1488</v>
      </c>
      <c r="M1331" s="8">
        <v>6.4485999999999999</v>
      </c>
      <c r="N1331" s="8">
        <f t="shared" si="231"/>
        <v>5</v>
      </c>
      <c r="O1331" s="8">
        <f t="shared" si="222"/>
        <v>88.551400000000001</v>
      </c>
      <c r="Q1331" s="2">
        <v>1488</v>
      </c>
      <c r="R1331">
        <v>74.712000000000003</v>
      </c>
      <c r="S1331">
        <v>24.974</v>
      </c>
      <c r="T1331">
        <f t="shared" si="224"/>
        <v>0.3139999999999965</v>
      </c>
      <c r="W1331" s="2">
        <v>1488</v>
      </c>
      <c r="X1331">
        <v>97.5</v>
      </c>
      <c r="Y1331">
        <v>1</v>
      </c>
      <c r="Z1331">
        <f t="shared" si="232"/>
        <v>2.5</v>
      </c>
      <c r="AC1331" s="2">
        <v>1488</v>
      </c>
      <c r="AD1331">
        <v>0</v>
      </c>
      <c r="AE1331">
        <v>0</v>
      </c>
      <c r="AF1331">
        <f t="shared" si="225"/>
        <v>100</v>
      </c>
      <c r="AI1331" s="2">
        <v>1488</v>
      </c>
      <c r="AJ1331">
        <v>0</v>
      </c>
      <c r="AK1331">
        <v>0</v>
      </c>
      <c r="AL1331">
        <f t="shared" si="226"/>
        <v>100</v>
      </c>
    </row>
    <row r="1332" spans="2:38">
      <c r="B1332" s="2">
        <v>1489</v>
      </c>
      <c r="C1332" s="8">
        <v>0</v>
      </c>
      <c r="D1332" s="8">
        <f t="shared" si="227"/>
        <v>0</v>
      </c>
      <c r="E1332" s="8">
        <f t="shared" si="223"/>
        <v>100</v>
      </c>
      <c r="G1332" s="2">
        <v>1489</v>
      </c>
      <c r="H1332">
        <f t="shared" si="228"/>
        <v>95</v>
      </c>
      <c r="I1332">
        <f t="shared" si="229"/>
        <v>4</v>
      </c>
      <c r="J1332">
        <f t="shared" si="230"/>
        <v>1</v>
      </c>
      <c r="L1332" s="2">
        <v>1489</v>
      </c>
      <c r="M1332" s="8">
        <v>6.4485999999999999</v>
      </c>
      <c r="N1332" s="8">
        <f t="shared" si="231"/>
        <v>5</v>
      </c>
      <c r="O1332" s="8">
        <f t="shared" si="222"/>
        <v>88.551400000000001</v>
      </c>
      <c r="Q1332" s="2">
        <v>1489</v>
      </c>
      <c r="R1332">
        <v>74.558000000000007</v>
      </c>
      <c r="S1332">
        <v>25.131</v>
      </c>
      <c r="T1332">
        <f t="shared" si="224"/>
        <v>0.31099999999999284</v>
      </c>
      <c r="W1332" s="2">
        <v>1489</v>
      </c>
      <c r="X1332">
        <v>97.5</v>
      </c>
      <c r="Y1332">
        <v>1</v>
      </c>
      <c r="Z1332">
        <f t="shared" si="232"/>
        <v>2.5</v>
      </c>
      <c r="AC1332" s="2">
        <v>1489</v>
      </c>
      <c r="AD1332">
        <v>0</v>
      </c>
      <c r="AE1332">
        <v>0</v>
      </c>
      <c r="AF1332">
        <f t="shared" si="225"/>
        <v>100</v>
      </c>
      <c r="AI1332" s="2">
        <v>1489</v>
      </c>
      <c r="AJ1332">
        <v>0</v>
      </c>
      <c r="AK1332">
        <v>0</v>
      </c>
      <c r="AL1332">
        <f t="shared" si="226"/>
        <v>100</v>
      </c>
    </row>
    <row r="1333" spans="2:38">
      <c r="B1333" s="2">
        <v>1490</v>
      </c>
      <c r="C1333" s="8">
        <v>0</v>
      </c>
      <c r="D1333" s="8">
        <f t="shared" si="227"/>
        <v>0</v>
      </c>
      <c r="E1333" s="8">
        <f t="shared" si="223"/>
        <v>100</v>
      </c>
      <c r="G1333" s="2">
        <v>1490</v>
      </c>
      <c r="H1333">
        <f t="shared" si="228"/>
        <v>95</v>
      </c>
      <c r="I1333">
        <f t="shared" si="229"/>
        <v>4</v>
      </c>
      <c r="J1333">
        <f t="shared" si="230"/>
        <v>1</v>
      </c>
      <c r="L1333" s="2">
        <v>1490</v>
      </c>
      <c r="M1333" s="8">
        <v>6.4485999999999999</v>
      </c>
      <c r="N1333" s="8">
        <f t="shared" si="231"/>
        <v>5</v>
      </c>
      <c r="O1333" s="8">
        <f t="shared" si="222"/>
        <v>88.551400000000001</v>
      </c>
      <c r="Q1333" s="2">
        <v>1490</v>
      </c>
      <c r="R1333">
        <v>74.343999999999994</v>
      </c>
      <c r="S1333">
        <v>25.344999999999999</v>
      </c>
      <c r="T1333">
        <f t="shared" si="224"/>
        <v>0.31100000000000705</v>
      </c>
      <c r="W1333" s="2">
        <v>1490</v>
      </c>
      <c r="X1333">
        <v>97.5</v>
      </c>
      <c r="Y1333">
        <v>1</v>
      </c>
      <c r="Z1333">
        <f t="shared" si="232"/>
        <v>2.5</v>
      </c>
      <c r="AC1333" s="2">
        <v>1490</v>
      </c>
      <c r="AD1333">
        <v>0</v>
      </c>
      <c r="AE1333">
        <v>0</v>
      </c>
      <c r="AF1333">
        <f t="shared" si="225"/>
        <v>100</v>
      </c>
      <c r="AI1333" s="2">
        <v>1490</v>
      </c>
      <c r="AJ1333">
        <v>0</v>
      </c>
      <c r="AK1333">
        <v>0</v>
      </c>
      <c r="AL1333">
        <f t="shared" si="226"/>
        <v>100</v>
      </c>
    </row>
    <row r="1334" spans="2:38">
      <c r="B1334" s="2">
        <v>1491</v>
      </c>
      <c r="C1334" s="8">
        <v>0</v>
      </c>
      <c r="D1334" s="8">
        <f t="shared" si="227"/>
        <v>0</v>
      </c>
      <c r="E1334" s="8">
        <f t="shared" si="223"/>
        <v>100</v>
      </c>
      <c r="G1334" s="2">
        <v>1491</v>
      </c>
      <c r="H1334">
        <f t="shared" si="228"/>
        <v>95</v>
      </c>
      <c r="I1334">
        <f t="shared" si="229"/>
        <v>4</v>
      </c>
      <c r="J1334">
        <f t="shared" si="230"/>
        <v>1</v>
      </c>
      <c r="L1334" s="2">
        <v>1491</v>
      </c>
      <c r="M1334" s="8">
        <v>6.4485999999999999</v>
      </c>
      <c r="N1334" s="8">
        <f t="shared" si="231"/>
        <v>5</v>
      </c>
      <c r="O1334" s="8">
        <f t="shared" si="222"/>
        <v>88.551400000000001</v>
      </c>
      <c r="Q1334" s="2">
        <v>1491</v>
      </c>
      <c r="R1334">
        <v>74.103999999999999</v>
      </c>
      <c r="S1334">
        <v>25.603000000000002</v>
      </c>
      <c r="T1334">
        <f t="shared" si="224"/>
        <v>0.29299999999999926</v>
      </c>
      <c r="W1334" s="2">
        <v>1491</v>
      </c>
      <c r="X1334">
        <v>97.5</v>
      </c>
      <c r="Y1334">
        <v>1</v>
      </c>
      <c r="Z1334">
        <f t="shared" si="232"/>
        <v>2.5</v>
      </c>
      <c r="AC1334" s="2">
        <v>1491</v>
      </c>
      <c r="AD1334">
        <v>0</v>
      </c>
      <c r="AE1334">
        <v>0</v>
      </c>
      <c r="AF1334">
        <f t="shared" si="225"/>
        <v>100</v>
      </c>
      <c r="AI1334" s="2">
        <v>1491</v>
      </c>
      <c r="AJ1334">
        <v>0</v>
      </c>
      <c r="AK1334">
        <v>0</v>
      </c>
      <c r="AL1334">
        <f t="shared" si="226"/>
        <v>100</v>
      </c>
    </row>
    <row r="1335" spans="2:38">
      <c r="B1335" s="2">
        <v>1492</v>
      </c>
      <c r="C1335" s="8">
        <v>0</v>
      </c>
      <c r="D1335" s="8">
        <f t="shared" si="227"/>
        <v>0</v>
      </c>
      <c r="E1335" s="8">
        <f t="shared" si="223"/>
        <v>100</v>
      </c>
      <c r="G1335" s="2">
        <v>1492</v>
      </c>
      <c r="H1335">
        <f t="shared" si="228"/>
        <v>95</v>
      </c>
      <c r="I1335">
        <f t="shared" si="229"/>
        <v>4</v>
      </c>
      <c r="J1335">
        <f t="shared" si="230"/>
        <v>1</v>
      </c>
      <c r="L1335" s="2">
        <v>1492</v>
      </c>
      <c r="M1335" s="8">
        <v>6.4485999999999999</v>
      </c>
      <c r="N1335" s="8">
        <f t="shared" si="231"/>
        <v>5</v>
      </c>
      <c r="O1335" s="8">
        <f t="shared" si="222"/>
        <v>88.551400000000001</v>
      </c>
      <c r="Q1335" s="2">
        <v>1492</v>
      </c>
      <c r="R1335">
        <v>73.831000000000003</v>
      </c>
      <c r="S1335">
        <v>25.887</v>
      </c>
      <c r="T1335">
        <f t="shared" si="224"/>
        <v>0.28199999999999648</v>
      </c>
      <c r="W1335" s="2">
        <v>1492</v>
      </c>
      <c r="X1335">
        <v>97.5</v>
      </c>
      <c r="Y1335">
        <v>1</v>
      </c>
      <c r="Z1335">
        <f t="shared" si="232"/>
        <v>2.5</v>
      </c>
      <c r="AC1335" s="2">
        <v>1492</v>
      </c>
      <c r="AD1335">
        <v>0</v>
      </c>
      <c r="AE1335">
        <v>0</v>
      </c>
      <c r="AF1335">
        <f t="shared" si="225"/>
        <v>100</v>
      </c>
      <c r="AI1335" s="2">
        <v>1492</v>
      </c>
      <c r="AJ1335">
        <v>0</v>
      </c>
      <c r="AK1335">
        <v>0</v>
      </c>
      <c r="AL1335">
        <f t="shared" si="226"/>
        <v>100</v>
      </c>
    </row>
    <row r="1336" spans="2:38">
      <c r="B1336" s="2">
        <v>1493</v>
      </c>
      <c r="C1336" s="8">
        <v>0</v>
      </c>
      <c r="D1336" s="8">
        <f t="shared" si="227"/>
        <v>0</v>
      </c>
      <c r="E1336" s="8">
        <f t="shared" si="223"/>
        <v>100</v>
      </c>
      <c r="G1336" s="2">
        <v>1493</v>
      </c>
      <c r="H1336">
        <f t="shared" si="228"/>
        <v>95</v>
      </c>
      <c r="I1336">
        <f t="shared" si="229"/>
        <v>4</v>
      </c>
      <c r="J1336">
        <f t="shared" si="230"/>
        <v>1</v>
      </c>
      <c r="L1336" s="2">
        <v>1493</v>
      </c>
      <c r="M1336" s="8">
        <v>6.4485999999999999</v>
      </c>
      <c r="N1336" s="8">
        <f t="shared" si="231"/>
        <v>5</v>
      </c>
      <c r="O1336" s="8">
        <f t="shared" si="222"/>
        <v>88.551400000000001</v>
      </c>
      <c r="Q1336" s="2">
        <v>1493</v>
      </c>
      <c r="R1336">
        <v>73.447999999999993</v>
      </c>
      <c r="S1336">
        <v>26.222999999999999</v>
      </c>
      <c r="T1336">
        <f t="shared" si="224"/>
        <v>0.32900000000000773</v>
      </c>
      <c r="W1336" s="2">
        <v>1493</v>
      </c>
      <c r="X1336">
        <v>97.5</v>
      </c>
      <c r="Y1336">
        <v>1</v>
      </c>
      <c r="Z1336">
        <f t="shared" si="232"/>
        <v>2.5</v>
      </c>
      <c r="AC1336" s="2">
        <v>1493</v>
      </c>
      <c r="AD1336">
        <v>0</v>
      </c>
      <c r="AE1336">
        <v>0</v>
      </c>
      <c r="AF1336">
        <f t="shared" si="225"/>
        <v>100</v>
      </c>
      <c r="AI1336" s="2">
        <v>1493</v>
      </c>
      <c r="AJ1336">
        <v>0</v>
      </c>
      <c r="AK1336">
        <v>0</v>
      </c>
      <c r="AL1336">
        <f t="shared" si="226"/>
        <v>100</v>
      </c>
    </row>
    <row r="1337" spans="2:38">
      <c r="B1337" s="2">
        <v>1494</v>
      </c>
      <c r="C1337" s="8">
        <v>0</v>
      </c>
      <c r="D1337" s="8">
        <f t="shared" si="227"/>
        <v>0</v>
      </c>
      <c r="E1337" s="8">
        <f t="shared" si="223"/>
        <v>100</v>
      </c>
      <c r="G1337" s="2">
        <v>1494</v>
      </c>
      <c r="H1337">
        <f t="shared" si="228"/>
        <v>95</v>
      </c>
      <c r="I1337">
        <f t="shared" si="229"/>
        <v>4</v>
      </c>
      <c r="J1337">
        <f t="shared" si="230"/>
        <v>1</v>
      </c>
      <c r="L1337" s="2">
        <v>1494</v>
      </c>
      <c r="M1337" s="8">
        <v>6.4485999999999999</v>
      </c>
      <c r="N1337" s="8">
        <f t="shared" si="231"/>
        <v>5</v>
      </c>
      <c r="O1337" s="8">
        <f t="shared" ref="O1337:O1400" si="233">100-M1337-N1337</f>
        <v>88.551400000000001</v>
      </c>
      <c r="Q1337" s="2">
        <v>1494</v>
      </c>
      <c r="R1337">
        <v>73.108999999999995</v>
      </c>
      <c r="S1337">
        <v>26.599</v>
      </c>
      <c r="T1337">
        <f t="shared" si="224"/>
        <v>0.29200000000000514</v>
      </c>
      <c r="W1337" s="2">
        <v>1494</v>
      </c>
      <c r="X1337">
        <v>97.5</v>
      </c>
      <c r="Y1337">
        <v>1</v>
      </c>
      <c r="Z1337">
        <f t="shared" si="232"/>
        <v>2.5</v>
      </c>
      <c r="AC1337" s="2">
        <v>1494</v>
      </c>
      <c r="AD1337">
        <v>0</v>
      </c>
      <c r="AE1337">
        <v>0</v>
      </c>
      <c r="AF1337">
        <f t="shared" si="225"/>
        <v>100</v>
      </c>
      <c r="AI1337" s="2">
        <v>1494</v>
      </c>
      <c r="AJ1337">
        <v>0</v>
      </c>
      <c r="AK1337">
        <v>0</v>
      </c>
      <c r="AL1337">
        <f t="shared" si="226"/>
        <v>100</v>
      </c>
    </row>
    <row r="1338" spans="2:38">
      <c r="B1338" s="2">
        <v>1495</v>
      </c>
      <c r="C1338" s="8">
        <v>0</v>
      </c>
      <c r="D1338" s="8">
        <f t="shared" si="227"/>
        <v>0</v>
      </c>
      <c r="E1338" s="8">
        <f t="shared" si="223"/>
        <v>100</v>
      </c>
      <c r="G1338" s="2">
        <v>1495</v>
      </c>
      <c r="H1338">
        <f t="shared" si="228"/>
        <v>95</v>
      </c>
      <c r="I1338">
        <f t="shared" si="229"/>
        <v>4</v>
      </c>
      <c r="J1338">
        <f t="shared" si="230"/>
        <v>1</v>
      </c>
      <c r="L1338" s="2">
        <v>1495</v>
      </c>
      <c r="M1338" s="8">
        <v>6.4485999999999999</v>
      </c>
      <c r="N1338" s="8">
        <f t="shared" si="231"/>
        <v>5</v>
      </c>
      <c r="O1338" s="8">
        <f t="shared" si="233"/>
        <v>88.551400000000001</v>
      </c>
      <c r="Q1338" s="2">
        <v>1495</v>
      </c>
      <c r="R1338">
        <v>72.728999999999999</v>
      </c>
      <c r="S1338">
        <v>26.965</v>
      </c>
      <c r="T1338">
        <f t="shared" si="224"/>
        <v>0.30600000000000094</v>
      </c>
      <c r="W1338" s="2">
        <v>1495</v>
      </c>
      <c r="X1338">
        <v>97.5</v>
      </c>
      <c r="Y1338">
        <v>1</v>
      </c>
      <c r="Z1338">
        <f t="shared" si="232"/>
        <v>2.5</v>
      </c>
      <c r="AC1338" s="2">
        <v>1495</v>
      </c>
      <c r="AD1338">
        <v>0</v>
      </c>
      <c r="AE1338">
        <v>0</v>
      </c>
      <c r="AF1338">
        <f t="shared" si="225"/>
        <v>100</v>
      </c>
      <c r="AI1338" s="2">
        <v>1495</v>
      </c>
      <c r="AJ1338">
        <v>0</v>
      </c>
      <c r="AK1338">
        <v>0</v>
      </c>
      <c r="AL1338">
        <f t="shared" si="226"/>
        <v>100</v>
      </c>
    </row>
    <row r="1339" spans="2:38">
      <c r="B1339" s="2">
        <v>1496</v>
      </c>
      <c r="C1339" s="8">
        <v>0</v>
      </c>
      <c r="D1339" s="8">
        <f t="shared" si="227"/>
        <v>0</v>
      </c>
      <c r="E1339" s="8">
        <f t="shared" si="223"/>
        <v>100</v>
      </c>
      <c r="G1339" s="2">
        <v>1496</v>
      </c>
      <c r="H1339">
        <f t="shared" si="228"/>
        <v>95</v>
      </c>
      <c r="I1339">
        <f t="shared" si="229"/>
        <v>4</v>
      </c>
      <c r="J1339">
        <f t="shared" si="230"/>
        <v>1</v>
      </c>
      <c r="L1339" s="2">
        <v>1496</v>
      </c>
      <c r="M1339" s="8">
        <v>6.4485999999999999</v>
      </c>
      <c r="N1339" s="8">
        <f t="shared" si="231"/>
        <v>5</v>
      </c>
      <c r="O1339" s="8">
        <f t="shared" si="233"/>
        <v>88.551400000000001</v>
      </c>
      <c r="Q1339" s="2">
        <v>1496</v>
      </c>
      <c r="R1339">
        <v>72.328000000000003</v>
      </c>
      <c r="S1339">
        <v>27.388000000000002</v>
      </c>
      <c r="T1339">
        <f t="shared" si="224"/>
        <v>0.28399999999999537</v>
      </c>
      <c r="W1339" s="2">
        <v>1496</v>
      </c>
      <c r="X1339">
        <v>97.5</v>
      </c>
      <c r="Y1339">
        <v>1</v>
      </c>
      <c r="Z1339">
        <f t="shared" si="232"/>
        <v>2.5</v>
      </c>
      <c r="AC1339" s="2">
        <v>1496</v>
      </c>
      <c r="AD1339">
        <v>0</v>
      </c>
      <c r="AE1339">
        <v>0</v>
      </c>
      <c r="AF1339">
        <f t="shared" si="225"/>
        <v>100</v>
      </c>
      <c r="AI1339" s="2">
        <v>1496</v>
      </c>
      <c r="AJ1339">
        <v>0</v>
      </c>
      <c r="AK1339">
        <v>0</v>
      </c>
      <c r="AL1339">
        <f t="shared" si="226"/>
        <v>100</v>
      </c>
    </row>
    <row r="1340" spans="2:38">
      <c r="B1340" s="2">
        <v>1497</v>
      </c>
      <c r="C1340" s="8">
        <v>0</v>
      </c>
      <c r="D1340" s="8">
        <f t="shared" si="227"/>
        <v>0</v>
      </c>
      <c r="E1340" s="8">
        <f t="shared" si="223"/>
        <v>100</v>
      </c>
      <c r="G1340" s="2">
        <v>1497</v>
      </c>
      <c r="H1340">
        <f t="shared" si="228"/>
        <v>95</v>
      </c>
      <c r="I1340">
        <f t="shared" si="229"/>
        <v>4</v>
      </c>
      <c r="J1340">
        <f t="shared" si="230"/>
        <v>1</v>
      </c>
      <c r="L1340" s="2">
        <v>1497</v>
      </c>
      <c r="M1340" s="8">
        <v>6.4485999999999999</v>
      </c>
      <c r="N1340" s="8">
        <f t="shared" si="231"/>
        <v>5</v>
      </c>
      <c r="O1340" s="8">
        <f t="shared" si="233"/>
        <v>88.551400000000001</v>
      </c>
      <c r="Q1340" s="2">
        <v>1497</v>
      </c>
      <c r="R1340">
        <v>71.867999999999995</v>
      </c>
      <c r="S1340">
        <v>27.821999999999999</v>
      </c>
      <c r="T1340">
        <f t="shared" si="224"/>
        <v>0.31000000000000583</v>
      </c>
      <c r="W1340" s="2">
        <v>1497</v>
      </c>
      <c r="X1340">
        <v>97.5</v>
      </c>
      <c r="Y1340">
        <v>1</v>
      </c>
      <c r="Z1340">
        <f t="shared" si="232"/>
        <v>2.5</v>
      </c>
      <c r="AC1340" s="2">
        <v>1497</v>
      </c>
      <c r="AD1340">
        <v>0</v>
      </c>
      <c r="AE1340">
        <v>0</v>
      </c>
      <c r="AF1340">
        <f t="shared" si="225"/>
        <v>100</v>
      </c>
      <c r="AI1340" s="2">
        <v>1497</v>
      </c>
      <c r="AJ1340">
        <v>0</v>
      </c>
      <c r="AK1340">
        <v>0</v>
      </c>
      <c r="AL1340">
        <f t="shared" si="226"/>
        <v>100</v>
      </c>
    </row>
    <row r="1341" spans="2:38">
      <c r="B1341" s="2">
        <v>1498</v>
      </c>
      <c r="C1341" s="8">
        <v>0</v>
      </c>
      <c r="D1341" s="8">
        <f t="shared" si="227"/>
        <v>0</v>
      </c>
      <c r="E1341" s="8">
        <f t="shared" si="223"/>
        <v>100</v>
      </c>
      <c r="G1341" s="2">
        <v>1498</v>
      </c>
      <c r="H1341">
        <f t="shared" si="228"/>
        <v>95</v>
      </c>
      <c r="I1341">
        <f t="shared" si="229"/>
        <v>4</v>
      </c>
      <c r="J1341">
        <f t="shared" si="230"/>
        <v>1</v>
      </c>
      <c r="L1341" s="2">
        <v>1498</v>
      </c>
      <c r="M1341" s="8">
        <v>6.4485999999999999</v>
      </c>
      <c r="N1341" s="8">
        <f t="shared" si="231"/>
        <v>5</v>
      </c>
      <c r="O1341" s="8">
        <f t="shared" si="233"/>
        <v>88.551400000000001</v>
      </c>
      <c r="Q1341" s="2">
        <v>1498</v>
      </c>
      <c r="R1341">
        <v>71.421999999999997</v>
      </c>
      <c r="S1341">
        <v>28.244</v>
      </c>
      <c r="T1341">
        <f t="shared" si="224"/>
        <v>0.33400000000000318</v>
      </c>
      <c r="W1341" s="2">
        <v>1498</v>
      </c>
      <c r="X1341">
        <v>97.5</v>
      </c>
      <c r="Y1341">
        <v>1</v>
      </c>
      <c r="Z1341">
        <f t="shared" si="232"/>
        <v>2.5</v>
      </c>
      <c r="AC1341" s="2">
        <v>1498</v>
      </c>
      <c r="AD1341">
        <v>0</v>
      </c>
      <c r="AE1341">
        <v>0</v>
      </c>
      <c r="AF1341">
        <f t="shared" si="225"/>
        <v>100</v>
      </c>
      <c r="AI1341" s="2">
        <v>1498</v>
      </c>
      <c r="AJ1341">
        <v>0</v>
      </c>
      <c r="AK1341">
        <v>0</v>
      </c>
      <c r="AL1341">
        <f t="shared" si="226"/>
        <v>100</v>
      </c>
    </row>
    <row r="1342" spans="2:38">
      <c r="B1342" s="2">
        <v>1499</v>
      </c>
      <c r="C1342" s="8">
        <v>0</v>
      </c>
      <c r="D1342" s="8">
        <f t="shared" si="227"/>
        <v>0</v>
      </c>
      <c r="E1342" s="8">
        <f t="shared" si="223"/>
        <v>100</v>
      </c>
      <c r="G1342" s="2">
        <v>1499</v>
      </c>
      <c r="H1342">
        <f t="shared" si="228"/>
        <v>95</v>
      </c>
      <c r="I1342">
        <f t="shared" si="229"/>
        <v>4</v>
      </c>
      <c r="J1342">
        <f t="shared" si="230"/>
        <v>1</v>
      </c>
      <c r="L1342" s="2">
        <v>1499</v>
      </c>
      <c r="M1342" s="8">
        <v>6.4485999999999999</v>
      </c>
      <c r="N1342" s="8">
        <f t="shared" si="231"/>
        <v>5</v>
      </c>
      <c r="O1342" s="8">
        <f t="shared" si="233"/>
        <v>88.551400000000001</v>
      </c>
      <c r="Q1342" s="2">
        <v>1499</v>
      </c>
      <c r="R1342">
        <v>70.992000000000004</v>
      </c>
      <c r="S1342">
        <v>28.689</v>
      </c>
      <c r="T1342">
        <f t="shared" si="224"/>
        <v>0.31899999999999551</v>
      </c>
      <c r="W1342" s="2">
        <v>1499</v>
      </c>
      <c r="X1342">
        <v>97.5</v>
      </c>
      <c r="Y1342">
        <v>1</v>
      </c>
      <c r="Z1342">
        <f t="shared" si="232"/>
        <v>2.5</v>
      </c>
      <c r="AC1342" s="2">
        <v>1499</v>
      </c>
      <c r="AD1342">
        <v>0</v>
      </c>
      <c r="AE1342">
        <v>0</v>
      </c>
      <c r="AF1342">
        <f t="shared" si="225"/>
        <v>100</v>
      </c>
      <c r="AI1342" s="2">
        <v>1499</v>
      </c>
      <c r="AJ1342">
        <v>0</v>
      </c>
      <c r="AK1342">
        <v>0</v>
      </c>
      <c r="AL1342">
        <f t="shared" si="226"/>
        <v>100</v>
      </c>
    </row>
    <row r="1343" spans="2:38">
      <c r="B1343" s="2">
        <v>1500</v>
      </c>
      <c r="C1343" s="8">
        <v>0</v>
      </c>
      <c r="D1343" s="8">
        <f t="shared" si="227"/>
        <v>0</v>
      </c>
      <c r="E1343" s="8">
        <f t="shared" si="223"/>
        <v>100</v>
      </c>
      <c r="G1343" s="2">
        <v>1500</v>
      </c>
      <c r="H1343">
        <f t="shared" si="228"/>
        <v>95</v>
      </c>
      <c r="I1343">
        <f t="shared" si="229"/>
        <v>4</v>
      </c>
      <c r="J1343">
        <f t="shared" si="230"/>
        <v>1</v>
      </c>
      <c r="L1343" s="2">
        <v>1500</v>
      </c>
      <c r="M1343" s="8">
        <v>6.4485999999999999</v>
      </c>
      <c r="N1343" s="8">
        <f t="shared" si="231"/>
        <v>5</v>
      </c>
      <c r="O1343" s="8">
        <f t="shared" si="233"/>
        <v>88.551400000000001</v>
      </c>
      <c r="Q1343" s="2">
        <v>1500</v>
      </c>
      <c r="R1343">
        <v>70.55</v>
      </c>
      <c r="S1343">
        <v>29.143999999999998</v>
      </c>
      <c r="T1343">
        <f t="shared" si="224"/>
        <v>0.30600000000000449</v>
      </c>
      <c r="W1343" s="2">
        <v>1500</v>
      </c>
      <c r="X1343">
        <v>97.5</v>
      </c>
      <c r="Y1343">
        <v>1</v>
      </c>
      <c r="Z1343">
        <f t="shared" si="232"/>
        <v>2.5</v>
      </c>
      <c r="AC1343" s="2">
        <v>1500</v>
      </c>
      <c r="AD1343">
        <v>0</v>
      </c>
      <c r="AE1343">
        <v>0</v>
      </c>
      <c r="AF1343">
        <f t="shared" si="225"/>
        <v>100</v>
      </c>
      <c r="AI1343" s="2">
        <v>1500</v>
      </c>
      <c r="AJ1343">
        <v>0</v>
      </c>
      <c r="AK1343">
        <v>0</v>
      </c>
      <c r="AL1343">
        <f t="shared" si="226"/>
        <v>100</v>
      </c>
    </row>
    <row r="1344" spans="2:38">
      <c r="B1344" s="2">
        <v>1501</v>
      </c>
      <c r="C1344" s="8">
        <v>0</v>
      </c>
      <c r="D1344" s="8">
        <f t="shared" si="227"/>
        <v>0</v>
      </c>
      <c r="E1344" s="8">
        <f t="shared" si="223"/>
        <v>100</v>
      </c>
      <c r="G1344" s="2">
        <v>1501</v>
      </c>
      <c r="H1344">
        <f t="shared" si="228"/>
        <v>95</v>
      </c>
      <c r="I1344">
        <f t="shared" si="229"/>
        <v>4</v>
      </c>
      <c r="J1344">
        <f t="shared" si="230"/>
        <v>1</v>
      </c>
      <c r="L1344" s="2">
        <v>1501</v>
      </c>
      <c r="M1344" s="8">
        <v>6.4485999999999999</v>
      </c>
      <c r="N1344" s="8">
        <f t="shared" si="231"/>
        <v>5</v>
      </c>
      <c r="O1344" s="8">
        <f t="shared" si="233"/>
        <v>88.551400000000001</v>
      </c>
      <c r="Q1344" s="2">
        <v>1501</v>
      </c>
      <c r="R1344">
        <v>70.134</v>
      </c>
      <c r="S1344">
        <v>29.574999999999999</v>
      </c>
      <c r="T1344">
        <f t="shared" si="224"/>
        <v>0.29100000000000037</v>
      </c>
      <c r="W1344" s="2">
        <v>1501</v>
      </c>
      <c r="X1344">
        <v>97.5</v>
      </c>
      <c r="Y1344">
        <v>1</v>
      </c>
      <c r="Z1344">
        <f t="shared" si="232"/>
        <v>2.5</v>
      </c>
      <c r="AC1344" s="2">
        <v>1501</v>
      </c>
      <c r="AD1344">
        <v>0</v>
      </c>
      <c r="AE1344">
        <v>0</v>
      </c>
      <c r="AF1344">
        <f t="shared" si="225"/>
        <v>100</v>
      </c>
      <c r="AI1344" s="2">
        <v>1501</v>
      </c>
      <c r="AJ1344">
        <v>0</v>
      </c>
      <c r="AK1344">
        <v>0</v>
      </c>
      <c r="AL1344">
        <f t="shared" si="226"/>
        <v>100</v>
      </c>
    </row>
    <row r="1345" spans="2:38">
      <c r="B1345" s="2">
        <v>1502</v>
      </c>
      <c r="C1345" s="8">
        <v>0</v>
      </c>
      <c r="D1345" s="8">
        <f t="shared" si="227"/>
        <v>0</v>
      </c>
      <c r="E1345" s="8">
        <f t="shared" si="223"/>
        <v>100</v>
      </c>
      <c r="G1345" s="2">
        <v>1502</v>
      </c>
      <c r="H1345">
        <f t="shared" si="228"/>
        <v>95</v>
      </c>
      <c r="I1345">
        <f t="shared" si="229"/>
        <v>4</v>
      </c>
      <c r="J1345">
        <f t="shared" si="230"/>
        <v>1</v>
      </c>
      <c r="L1345" s="2">
        <v>1502</v>
      </c>
      <c r="M1345" s="8">
        <v>6.4485999999999999</v>
      </c>
      <c r="N1345" s="8">
        <f t="shared" si="231"/>
        <v>5</v>
      </c>
      <c r="O1345" s="8">
        <f t="shared" si="233"/>
        <v>88.551400000000001</v>
      </c>
      <c r="Q1345" s="2">
        <v>1502</v>
      </c>
      <c r="R1345">
        <v>69.686999999999998</v>
      </c>
      <c r="S1345">
        <v>30.02</v>
      </c>
      <c r="T1345">
        <f t="shared" si="224"/>
        <v>0.29300000000000281</v>
      </c>
      <c r="W1345" s="2">
        <v>1502</v>
      </c>
      <c r="X1345">
        <v>97.5</v>
      </c>
      <c r="Y1345">
        <v>1</v>
      </c>
      <c r="Z1345">
        <f t="shared" si="232"/>
        <v>2.5</v>
      </c>
      <c r="AC1345" s="2">
        <v>1502</v>
      </c>
      <c r="AD1345">
        <v>0</v>
      </c>
      <c r="AE1345">
        <v>0</v>
      </c>
      <c r="AF1345">
        <f t="shared" si="225"/>
        <v>100</v>
      </c>
      <c r="AI1345" s="2">
        <v>1502</v>
      </c>
      <c r="AJ1345">
        <v>0</v>
      </c>
      <c r="AK1345">
        <v>0</v>
      </c>
      <c r="AL1345">
        <f t="shared" si="226"/>
        <v>100</v>
      </c>
    </row>
    <row r="1346" spans="2:38">
      <c r="B1346" s="2">
        <v>1503</v>
      </c>
      <c r="C1346" s="8">
        <v>0</v>
      </c>
      <c r="D1346" s="8">
        <f t="shared" si="227"/>
        <v>0</v>
      </c>
      <c r="E1346" s="8">
        <f t="shared" si="223"/>
        <v>100</v>
      </c>
      <c r="G1346" s="2">
        <v>1503</v>
      </c>
      <c r="H1346">
        <f t="shared" si="228"/>
        <v>95</v>
      </c>
      <c r="I1346">
        <f t="shared" si="229"/>
        <v>4</v>
      </c>
      <c r="J1346">
        <f t="shared" si="230"/>
        <v>1</v>
      </c>
      <c r="L1346" s="2">
        <v>1503</v>
      </c>
      <c r="M1346" s="8">
        <v>6.4485999999999999</v>
      </c>
      <c r="N1346" s="8">
        <f t="shared" si="231"/>
        <v>5</v>
      </c>
      <c r="O1346" s="8">
        <f t="shared" si="233"/>
        <v>88.551400000000001</v>
      </c>
      <c r="Q1346" s="2">
        <v>1503</v>
      </c>
      <c r="R1346">
        <v>69.248000000000005</v>
      </c>
      <c r="S1346">
        <v>30.457999999999998</v>
      </c>
      <c r="T1346">
        <f t="shared" si="224"/>
        <v>0.29399999999999693</v>
      </c>
      <c r="W1346" s="2">
        <v>1503</v>
      </c>
      <c r="X1346">
        <v>97.5</v>
      </c>
      <c r="Y1346">
        <v>1</v>
      </c>
      <c r="Z1346">
        <f t="shared" si="232"/>
        <v>2.5</v>
      </c>
      <c r="AC1346" s="2">
        <v>1503</v>
      </c>
      <c r="AD1346">
        <v>0</v>
      </c>
      <c r="AE1346">
        <v>0</v>
      </c>
      <c r="AF1346">
        <f t="shared" si="225"/>
        <v>100</v>
      </c>
      <c r="AI1346" s="2">
        <v>1503</v>
      </c>
      <c r="AJ1346">
        <v>0</v>
      </c>
      <c r="AK1346">
        <v>0</v>
      </c>
      <c r="AL1346">
        <f t="shared" si="226"/>
        <v>100</v>
      </c>
    </row>
    <row r="1347" spans="2:38">
      <c r="B1347" s="2">
        <v>1504</v>
      </c>
      <c r="C1347" s="8">
        <v>0</v>
      </c>
      <c r="D1347" s="8">
        <f t="shared" si="227"/>
        <v>0</v>
      </c>
      <c r="E1347" s="8">
        <f t="shared" si="223"/>
        <v>100</v>
      </c>
      <c r="G1347" s="2">
        <v>1504</v>
      </c>
      <c r="H1347">
        <f t="shared" si="228"/>
        <v>95</v>
      </c>
      <c r="I1347">
        <f t="shared" si="229"/>
        <v>4</v>
      </c>
      <c r="J1347">
        <f t="shared" si="230"/>
        <v>1</v>
      </c>
      <c r="L1347" s="2">
        <v>1504</v>
      </c>
      <c r="M1347" s="8">
        <v>6.4485999999999999</v>
      </c>
      <c r="N1347" s="8">
        <f t="shared" si="231"/>
        <v>5</v>
      </c>
      <c r="O1347" s="8">
        <f t="shared" si="233"/>
        <v>88.551400000000001</v>
      </c>
      <c r="Q1347" s="2">
        <v>1504</v>
      </c>
      <c r="R1347">
        <v>68.775999999999996</v>
      </c>
      <c r="S1347">
        <v>30.823</v>
      </c>
      <c r="T1347">
        <f t="shared" si="224"/>
        <v>0.40100000000000335</v>
      </c>
      <c r="W1347" s="2">
        <v>1504</v>
      </c>
      <c r="X1347">
        <v>97.5</v>
      </c>
      <c r="Y1347">
        <v>1</v>
      </c>
      <c r="Z1347">
        <f t="shared" si="232"/>
        <v>2.5</v>
      </c>
      <c r="AC1347" s="2">
        <v>1504</v>
      </c>
      <c r="AD1347">
        <v>0</v>
      </c>
      <c r="AE1347">
        <v>0</v>
      </c>
      <c r="AF1347">
        <f t="shared" si="225"/>
        <v>100</v>
      </c>
      <c r="AI1347" s="2">
        <v>1504</v>
      </c>
      <c r="AJ1347">
        <v>0</v>
      </c>
      <c r="AK1347">
        <v>0</v>
      </c>
      <c r="AL1347">
        <f t="shared" si="226"/>
        <v>100</v>
      </c>
    </row>
    <row r="1348" spans="2:38">
      <c r="B1348" s="2">
        <v>1505</v>
      </c>
      <c r="C1348" s="8">
        <v>0</v>
      </c>
      <c r="D1348" s="8">
        <f t="shared" si="227"/>
        <v>0</v>
      </c>
      <c r="E1348" s="8">
        <f t="shared" ref="E1348:E1411" si="234">100-C1348-D1348</f>
        <v>100</v>
      </c>
      <c r="G1348" s="2">
        <v>1505</v>
      </c>
      <c r="H1348">
        <f t="shared" si="228"/>
        <v>95</v>
      </c>
      <c r="I1348">
        <f t="shared" si="229"/>
        <v>4</v>
      </c>
      <c r="J1348">
        <f t="shared" si="230"/>
        <v>1</v>
      </c>
      <c r="L1348" s="2">
        <v>1505</v>
      </c>
      <c r="M1348" s="8">
        <v>6.4485999999999999</v>
      </c>
      <c r="N1348" s="8">
        <f t="shared" si="231"/>
        <v>5</v>
      </c>
      <c r="O1348" s="8">
        <f t="shared" si="233"/>
        <v>88.551400000000001</v>
      </c>
      <c r="Q1348" s="2">
        <v>1505</v>
      </c>
      <c r="R1348">
        <v>68.44</v>
      </c>
      <c r="S1348">
        <v>31.236999999999998</v>
      </c>
      <c r="T1348">
        <f t="shared" ref="T1348:T1411" si="235">100-R1348-S1348</f>
        <v>0.32300000000000395</v>
      </c>
      <c r="W1348" s="2">
        <v>1505</v>
      </c>
      <c r="X1348">
        <v>97.5</v>
      </c>
      <c r="Y1348">
        <v>1</v>
      </c>
      <c r="Z1348">
        <f t="shared" si="232"/>
        <v>2.5</v>
      </c>
      <c r="AC1348" s="2">
        <v>1505</v>
      </c>
      <c r="AD1348">
        <v>0</v>
      </c>
      <c r="AE1348">
        <v>0</v>
      </c>
      <c r="AF1348">
        <f t="shared" ref="AF1348:AF1411" si="236">100-AD1348</f>
        <v>100</v>
      </c>
      <c r="AI1348" s="2">
        <v>1505</v>
      </c>
      <c r="AJ1348">
        <v>0</v>
      </c>
      <c r="AK1348">
        <v>0</v>
      </c>
      <c r="AL1348">
        <f t="shared" ref="AL1348:AL1411" si="237">100-AJ1348</f>
        <v>100</v>
      </c>
    </row>
    <row r="1349" spans="2:38">
      <c r="B1349" s="2">
        <v>1506</v>
      </c>
      <c r="C1349" s="8">
        <v>0</v>
      </c>
      <c r="D1349" s="8">
        <f t="shared" ref="D1349:D1412" si="238">1*$D$3</f>
        <v>0</v>
      </c>
      <c r="E1349" s="8">
        <f t="shared" si="234"/>
        <v>100</v>
      </c>
      <c r="G1349" s="2">
        <v>1506</v>
      </c>
      <c r="H1349">
        <f t="shared" ref="H1349:H1412" si="239">$H$3*1</f>
        <v>95</v>
      </c>
      <c r="I1349">
        <f t="shared" ref="I1349:I1412" si="240">$I$3*1</f>
        <v>4</v>
      </c>
      <c r="J1349">
        <f t="shared" ref="J1349:J1412" si="241">$J$3*1</f>
        <v>1</v>
      </c>
      <c r="L1349" s="2">
        <v>1506</v>
      </c>
      <c r="M1349" s="8">
        <v>6.4485999999999999</v>
      </c>
      <c r="N1349" s="8">
        <f t="shared" si="231"/>
        <v>5</v>
      </c>
      <c r="O1349" s="8">
        <f t="shared" si="233"/>
        <v>88.551400000000001</v>
      </c>
      <c r="Q1349" s="2">
        <v>1506</v>
      </c>
      <c r="R1349">
        <v>68.111000000000004</v>
      </c>
      <c r="S1349">
        <v>31.611000000000001</v>
      </c>
      <c r="T1349">
        <f t="shared" si="235"/>
        <v>0.27799999999999514</v>
      </c>
      <c r="W1349" s="2">
        <v>1506</v>
      </c>
      <c r="X1349">
        <v>97.5</v>
      </c>
      <c r="Y1349">
        <v>1</v>
      </c>
      <c r="Z1349">
        <f t="shared" si="232"/>
        <v>2.5</v>
      </c>
      <c r="AC1349" s="2">
        <v>1506</v>
      </c>
      <c r="AD1349">
        <v>0</v>
      </c>
      <c r="AE1349">
        <v>0</v>
      </c>
      <c r="AF1349">
        <f t="shared" si="236"/>
        <v>100</v>
      </c>
      <c r="AI1349" s="2">
        <v>1506</v>
      </c>
      <c r="AJ1349">
        <v>0</v>
      </c>
      <c r="AK1349">
        <v>0</v>
      </c>
      <c r="AL1349">
        <f t="shared" si="237"/>
        <v>100</v>
      </c>
    </row>
    <row r="1350" spans="2:38">
      <c r="B1350" s="2">
        <v>1507</v>
      </c>
      <c r="C1350" s="8">
        <v>0</v>
      </c>
      <c r="D1350" s="8">
        <f t="shared" si="238"/>
        <v>0</v>
      </c>
      <c r="E1350" s="8">
        <f t="shared" si="234"/>
        <v>100</v>
      </c>
      <c r="G1350" s="2">
        <v>1507</v>
      </c>
      <c r="H1350">
        <f t="shared" si="239"/>
        <v>95</v>
      </c>
      <c r="I1350">
        <f t="shared" si="240"/>
        <v>4</v>
      </c>
      <c r="J1350">
        <f t="shared" si="241"/>
        <v>1</v>
      </c>
      <c r="L1350" s="2">
        <v>1507</v>
      </c>
      <c r="M1350" s="8">
        <v>6.4485999999999999</v>
      </c>
      <c r="N1350" s="8">
        <f t="shared" ref="N1350:N1413" si="242">$N$3*1</f>
        <v>5</v>
      </c>
      <c r="O1350" s="8">
        <f t="shared" si="233"/>
        <v>88.551400000000001</v>
      </c>
      <c r="Q1350" s="2">
        <v>1507</v>
      </c>
      <c r="R1350">
        <v>67.748000000000005</v>
      </c>
      <c r="S1350">
        <v>31.972000000000001</v>
      </c>
      <c r="T1350">
        <f t="shared" si="235"/>
        <v>0.27999999999999403</v>
      </c>
      <c r="W1350" s="2">
        <v>1507</v>
      </c>
      <c r="X1350">
        <v>97.5</v>
      </c>
      <c r="Y1350">
        <v>1</v>
      </c>
      <c r="Z1350">
        <f t="shared" si="232"/>
        <v>2.5</v>
      </c>
      <c r="AC1350" s="2">
        <v>1507</v>
      </c>
      <c r="AD1350">
        <v>0</v>
      </c>
      <c r="AE1350">
        <v>0</v>
      </c>
      <c r="AF1350">
        <f t="shared" si="236"/>
        <v>100</v>
      </c>
      <c r="AI1350" s="2">
        <v>1507</v>
      </c>
      <c r="AJ1350">
        <v>0</v>
      </c>
      <c r="AK1350">
        <v>0</v>
      </c>
      <c r="AL1350">
        <f t="shared" si="237"/>
        <v>100</v>
      </c>
    </row>
    <row r="1351" spans="2:38">
      <c r="B1351" s="2">
        <v>1508</v>
      </c>
      <c r="C1351" s="8">
        <v>0</v>
      </c>
      <c r="D1351" s="8">
        <f t="shared" si="238"/>
        <v>0</v>
      </c>
      <c r="E1351" s="8">
        <f t="shared" si="234"/>
        <v>100</v>
      </c>
      <c r="G1351" s="2">
        <v>1508</v>
      </c>
      <c r="H1351">
        <f t="shared" si="239"/>
        <v>95</v>
      </c>
      <c r="I1351">
        <f t="shared" si="240"/>
        <v>4</v>
      </c>
      <c r="J1351">
        <f t="shared" si="241"/>
        <v>1</v>
      </c>
      <c r="L1351" s="2">
        <v>1508</v>
      </c>
      <c r="M1351" s="8">
        <v>6.4485999999999999</v>
      </c>
      <c r="N1351" s="8">
        <f t="shared" si="242"/>
        <v>5</v>
      </c>
      <c r="O1351" s="8">
        <f t="shared" si="233"/>
        <v>88.551400000000001</v>
      </c>
      <c r="Q1351" s="2">
        <v>1508</v>
      </c>
      <c r="R1351">
        <v>67.424999999999997</v>
      </c>
      <c r="S1351">
        <v>32.273000000000003</v>
      </c>
      <c r="T1351">
        <f t="shared" si="235"/>
        <v>0.3019999999999996</v>
      </c>
      <c r="W1351" s="2">
        <v>1508</v>
      </c>
      <c r="X1351">
        <v>97.5</v>
      </c>
      <c r="Y1351">
        <v>1</v>
      </c>
      <c r="Z1351">
        <f t="shared" si="232"/>
        <v>2.5</v>
      </c>
      <c r="AC1351" s="2">
        <v>1508</v>
      </c>
      <c r="AD1351">
        <v>0</v>
      </c>
      <c r="AE1351">
        <v>0</v>
      </c>
      <c r="AF1351">
        <f t="shared" si="236"/>
        <v>100</v>
      </c>
      <c r="AI1351" s="2">
        <v>1508</v>
      </c>
      <c r="AJ1351">
        <v>0</v>
      </c>
      <c r="AK1351">
        <v>0</v>
      </c>
      <c r="AL1351">
        <f t="shared" si="237"/>
        <v>100</v>
      </c>
    </row>
    <row r="1352" spans="2:38">
      <c r="B1352" s="2">
        <v>1509</v>
      </c>
      <c r="C1352" s="8">
        <v>0</v>
      </c>
      <c r="D1352" s="8">
        <f t="shared" si="238"/>
        <v>0</v>
      </c>
      <c r="E1352" s="8">
        <f t="shared" si="234"/>
        <v>100</v>
      </c>
      <c r="G1352" s="2">
        <v>1509</v>
      </c>
      <c r="H1352">
        <f t="shared" si="239"/>
        <v>95</v>
      </c>
      <c r="I1352">
        <f t="shared" si="240"/>
        <v>4</v>
      </c>
      <c r="J1352">
        <f t="shared" si="241"/>
        <v>1</v>
      </c>
      <c r="L1352" s="2">
        <v>1509</v>
      </c>
      <c r="M1352" s="8">
        <v>6.4485999999999999</v>
      </c>
      <c r="N1352" s="8">
        <f t="shared" si="242"/>
        <v>5</v>
      </c>
      <c r="O1352" s="8">
        <f t="shared" si="233"/>
        <v>88.551400000000001</v>
      </c>
      <c r="Q1352" s="2">
        <v>1509</v>
      </c>
      <c r="R1352">
        <v>67.078999999999994</v>
      </c>
      <c r="S1352">
        <v>32.542999999999999</v>
      </c>
      <c r="T1352">
        <f t="shared" si="235"/>
        <v>0.37800000000000722</v>
      </c>
      <c r="W1352" s="2">
        <v>1509</v>
      </c>
      <c r="X1352">
        <v>97.5</v>
      </c>
      <c r="Y1352">
        <v>1</v>
      </c>
      <c r="Z1352">
        <f t="shared" si="232"/>
        <v>2.5</v>
      </c>
      <c r="AC1352" s="2">
        <v>1509</v>
      </c>
      <c r="AD1352">
        <v>0</v>
      </c>
      <c r="AE1352">
        <v>0</v>
      </c>
      <c r="AF1352">
        <f t="shared" si="236"/>
        <v>100</v>
      </c>
      <c r="AI1352" s="2">
        <v>1509</v>
      </c>
      <c r="AJ1352">
        <v>0</v>
      </c>
      <c r="AK1352">
        <v>0</v>
      </c>
      <c r="AL1352">
        <f t="shared" si="237"/>
        <v>100</v>
      </c>
    </row>
    <row r="1353" spans="2:38">
      <c r="B1353" s="2">
        <v>1510</v>
      </c>
      <c r="C1353" s="8">
        <v>0</v>
      </c>
      <c r="D1353" s="8">
        <f t="shared" si="238"/>
        <v>0</v>
      </c>
      <c r="E1353" s="8">
        <f t="shared" si="234"/>
        <v>100</v>
      </c>
      <c r="G1353" s="2">
        <v>1510</v>
      </c>
      <c r="H1353">
        <f t="shared" si="239"/>
        <v>95</v>
      </c>
      <c r="I1353">
        <f t="shared" si="240"/>
        <v>4</v>
      </c>
      <c r="J1353">
        <f t="shared" si="241"/>
        <v>1</v>
      </c>
      <c r="L1353" s="2">
        <v>1510</v>
      </c>
      <c r="M1353" s="8">
        <v>6.4485999999999999</v>
      </c>
      <c r="N1353" s="8">
        <f t="shared" si="242"/>
        <v>5</v>
      </c>
      <c r="O1353" s="8">
        <f t="shared" si="233"/>
        <v>88.551400000000001</v>
      </c>
      <c r="Q1353" s="2">
        <v>1510</v>
      </c>
      <c r="R1353">
        <v>66.870999999999995</v>
      </c>
      <c r="S1353">
        <v>32.817999999999998</v>
      </c>
      <c r="T1353">
        <f t="shared" si="235"/>
        <v>0.31100000000000705</v>
      </c>
      <c r="W1353" s="2">
        <v>1510</v>
      </c>
      <c r="X1353">
        <v>97.5</v>
      </c>
      <c r="Y1353">
        <v>1</v>
      </c>
      <c r="Z1353">
        <f t="shared" ref="Z1353:Z1416" si="243">100-X1353</f>
        <v>2.5</v>
      </c>
      <c r="AC1353" s="2">
        <v>1510</v>
      </c>
      <c r="AD1353">
        <v>0</v>
      </c>
      <c r="AE1353">
        <v>0</v>
      </c>
      <c r="AF1353">
        <f t="shared" si="236"/>
        <v>100</v>
      </c>
      <c r="AI1353" s="2">
        <v>1510</v>
      </c>
      <c r="AJ1353">
        <v>0</v>
      </c>
      <c r="AK1353">
        <v>0</v>
      </c>
      <c r="AL1353">
        <f t="shared" si="237"/>
        <v>100</v>
      </c>
    </row>
    <row r="1354" spans="2:38">
      <c r="B1354" s="2">
        <v>1511</v>
      </c>
      <c r="C1354" s="8">
        <v>0</v>
      </c>
      <c r="D1354" s="8">
        <f t="shared" si="238"/>
        <v>0</v>
      </c>
      <c r="E1354" s="8">
        <f t="shared" si="234"/>
        <v>100</v>
      </c>
      <c r="G1354" s="2">
        <v>1511</v>
      </c>
      <c r="H1354">
        <f t="shared" si="239"/>
        <v>95</v>
      </c>
      <c r="I1354">
        <f t="shared" si="240"/>
        <v>4</v>
      </c>
      <c r="J1354">
        <f t="shared" si="241"/>
        <v>1</v>
      </c>
      <c r="L1354" s="2">
        <v>1511</v>
      </c>
      <c r="M1354" s="8">
        <v>6.4485999999999999</v>
      </c>
      <c r="N1354" s="8">
        <f t="shared" si="242"/>
        <v>5</v>
      </c>
      <c r="O1354" s="8">
        <f t="shared" si="233"/>
        <v>88.551400000000001</v>
      </c>
      <c r="Q1354" s="2">
        <v>1511</v>
      </c>
      <c r="R1354">
        <v>66.683999999999997</v>
      </c>
      <c r="S1354">
        <v>33.049999999999997</v>
      </c>
      <c r="T1354">
        <f t="shared" si="235"/>
        <v>0.26600000000000534</v>
      </c>
      <c r="W1354" s="2">
        <v>1511</v>
      </c>
      <c r="X1354">
        <v>97.5</v>
      </c>
      <c r="Y1354">
        <v>1</v>
      </c>
      <c r="Z1354">
        <f t="shared" si="243"/>
        <v>2.5</v>
      </c>
      <c r="AC1354" s="2">
        <v>1511</v>
      </c>
      <c r="AD1354">
        <v>0</v>
      </c>
      <c r="AE1354">
        <v>0</v>
      </c>
      <c r="AF1354">
        <f t="shared" si="236"/>
        <v>100</v>
      </c>
      <c r="AI1354" s="2">
        <v>1511</v>
      </c>
      <c r="AJ1354">
        <v>0</v>
      </c>
      <c r="AK1354">
        <v>0</v>
      </c>
      <c r="AL1354">
        <f t="shared" si="237"/>
        <v>100</v>
      </c>
    </row>
    <row r="1355" spans="2:38">
      <c r="B1355" s="2">
        <v>1512</v>
      </c>
      <c r="C1355" s="8">
        <v>0</v>
      </c>
      <c r="D1355" s="8">
        <f t="shared" si="238"/>
        <v>0</v>
      </c>
      <c r="E1355" s="8">
        <f t="shared" si="234"/>
        <v>100</v>
      </c>
      <c r="G1355" s="2">
        <v>1512</v>
      </c>
      <c r="H1355">
        <f t="shared" si="239"/>
        <v>95</v>
      </c>
      <c r="I1355">
        <f t="shared" si="240"/>
        <v>4</v>
      </c>
      <c r="J1355">
        <f t="shared" si="241"/>
        <v>1</v>
      </c>
      <c r="L1355" s="2">
        <v>1512</v>
      </c>
      <c r="M1355" s="8">
        <v>6.4485999999999999</v>
      </c>
      <c r="N1355" s="8">
        <f t="shared" si="242"/>
        <v>5</v>
      </c>
      <c r="O1355" s="8">
        <f t="shared" si="233"/>
        <v>88.551400000000001</v>
      </c>
      <c r="Q1355" s="2">
        <v>1512</v>
      </c>
      <c r="R1355">
        <v>66.456000000000003</v>
      </c>
      <c r="S1355">
        <v>33.25</v>
      </c>
      <c r="T1355">
        <f t="shared" si="235"/>
        <v>0.29399999999999693</v>
      </c>
      <c r="W1355" s="2">
        <v>1512</v>
      </c>
      <c r="X1355">
        <v>97.5</v>
      </c>
      <c r="Y1355">
        <v>1</v>
      </c>
      <c r="Z1355">
        <f t="shared" si="243"/>
        <v>2.5</v>
      </c>
      <c r="AC1355" s="2">
        <v>1512</v>
      </c>
      <c r="AD1355">
        <v>0</v>
      </c>
      <c r="AE1355">
        <v>0</v>
      </c>
      <c r="AF1355">
        <f t="shared" si="236"/>
        <v>100</v>
      </c>
      <c r="AI1355" s="2">
        <v>1512</v>
      </c>
      <c r="AJ1355">
        <v>0</v>
      </c>
      <c r="AK1355">
        <v>0</v>
      </c>
      <c r="AL1355">
        <f t="shared" si="237"/>
        <v>100</v>
      </c>
    </row>
    <row r="1356" spans="2:38">
      <c r="B1356" s="2">
        <v>1513</v>
      </c>
      <c r="C1356" s="8">
        <v>0</v>
      </c>
      <c r="D1356" s="8">
        <f t="shared" si="238"/>
        <v>0</v>
      </c>
      <c r="E1356" s="8">
        <f t="shared" si="234"/>
        <v>100</v>
      </c>
      <c r="G1356" s="2">
        <v>1513</v>
      </c>
      <c r="H1356">
        <f t="shared" si="239"/>
        <v>95</v>
      </c>
      <c r="I1356">
        <f t="shared" si="240"/>
        <v>4</v>
      </c>
      <c r="J1356">
        <f t="shared" si="241"/>
        <v>1</v>
      </c>
      <c r="L1356" s="2">
        <v>1513</v>
      </c>
      <c r="M1356" s="8">
        <v>6.4485999999999999</v>
      </c>
      <c r="N1356" s="8">
        <f t="shared" si="242"/>
        <v>5</v>
      </c>
      <c r="O1356" s="8">
        <f t="shared" si="233"/>
        <v>88.551400000000001</v>
      </c>
      <c r="Q1356" s="2">
        <v>1513</v>
      </c>
      <c r="R1356">
        <v>66.293999999999997</v>
      </c>
      <c r="S1356">
        <v>33.39</v>
      </c>
      <c r="T1356">
        <f t="shared" si="235"/>
        <v>0.3160000000000025</v>
      </c>
      <c r="W1356" s="2">
        <v>1513</v>
      </c>
      <c r="X1356">
        <v>97.5</v>
      </c>
      <c r="Y1356">
        <v>1</v>
      </c>
      <c r="Z1356">
        <f t="shared" si="243"/>
        <v>2.5</v>
      </c>
      <c r="AC1356" s="2">
        <v>1513</v>
      </c>
      <c r="AD1356">
        <v>0</v>
      </c>
      <c r="AE1356">
        <v>0</v>
      </c>
      <c r="AF1356">
        <f t="shared" si="236"/>
        <v>100</v>
      </c>
      <c r="AI1356" s="2">
        <v>1513</v>
      </c>
      <c r="AJ1356">
        <v>0</v>
      </c>
      <c r="AK1356">
        <v>0</v>
      </c>
      <c r="AL1356">
        <f t="shared" si="237"/>
        <v>100</v>
      </c>
    </row>
    <row r="1357" spans="2:38">
      <c r="B1357" s="2">
        <v>1514</v>
      </c>
      <c r="C1357" s="8">
        <v>0</v>
      </c>
      <c r="D1357" s="8">
        <f t="shared" si="238"/>
        <v>0</v>
      </c>
      <c r="E1357" s="8">
        <f t="shared" si="234"/>
        <v>100</v>
      </c>
      <c r="G1357" s="2">
        <v>1514</v>
      </c>
      <c r="H1357">
        <f t="shared" si="239"/>
        <v>95</v>
      </c>
      <c r="I1357">
        <f t="shared" si="240"/>
        <v>4</v>
      </c>
      <c r="J1357">
        <f t="shared" si="241"/>
        <v>1</v>
      </c>
      <c r="L1357" s="2">
        <v>1514</v>
      </c>
      <c r="M1357" s="8">
        <v>6.4485999999999999</v>
      </c>
      <c r="N1357" s="8">
        <f t="shared" si="242"/>
        <v>5</v>
      </c>
      <c r="O1357" s="8">
        <f t="shared" si="233"/>
        <v>88.551400000000001</v>
      </c>
      <c r="Q1357" s="2">
        <v>1514</v>
      </c>
      <c r="R1357">
        <v>66.165999999999997</v>
      </c>
      <c r="S1357">
        <v>33.506999999999998</v>
      </c>
      <c r="T1357">
        <f t="shared" si="235"/>
        <v>0.32700000000000529</v>
      </c>
      <c r="W1357" s="2">
        <v>1514</v>
      </c>
      <c r="X1357">
        <v>97.5</v>
      </c>
      <c r="Y1357">
        <v>1</v>
      </c>
      <c r="Z1357">
        <f t="shared" si="243"/>
        <v>2.5</v>
      </c>
      <c r="AC1357" s="2">
        <v>1514</v>
      </c>
      <c r="AD1357">
        <v>0</v>
      </c>
      <c r="AE1357">
        <v>0</v>
      </c>
      <c r="AF1357">
        <f t="shared" si="236"/>
        <v>100</v>
      </c>
      <c r="AI1357" s="2">
        <v>1514</v>
      </c>
      <c r="AJ1357">
        <v>0</v>
      </c>
      <c r="AK1357">
        <v>0</v>
      </c>
      <c r="AL1357">
        <f t="shared" si="237"/>
        <v>100</v>
      </c>
    </row>
    <row r="1358" spans="2:38">
      <c r="B1358" s="2">
        <v>1515</v>
      </c>
      <c r="C1358" s="8">
        <v>0</v>
      </c>
      <c r="D1358" s="8">
        <f t="shared" si="238"/>
        <v>0</v>
      </c>
      <c r="E1358" s="8">
        <f t="shared" si="234"/>
        <v>100</v>
      </c>
      <c r="G1358" s="2">
        <v>1515</v>
      </c>
      <c r="H1358">
        <f t="shared" si="239"/>
        <v>95</v>
      </c>
      <c r="I1358">
        <f t="shared" si="240"/>
        <v>4</v>
      </c>
      <c r="J1358">
        <f t="shared" si="241"/>
        <v>1</v>
      </c>
      <c r="L1358" s="2">
        <v>1515</v>
      </c>
      <c r="M1358" s="8">
        <v>6.4485999999999999</v>
      </c>
      <c r="N1358" s="8">
        <f t="shared" si="242"/>
        <v>5</v>
      </c>
      <c r="O1358" s="8">
        <f t="shared" si="233"/>
        <v>88.551400000000001</v>
      </c>
      <c r="Q1358" s="2">
        <v>1515</v>
      </c>
      <c r="R1358">
        <v>66.055000000000007</v>
      </c>
      <c r="S1358">
        <v>33.582000000000001</v>
      </c>
      <c r="T1358">
        <f t="shared" si="235"/>
        <v>0.36299999999999244</v>
      </c>
      <c r="W1358" s="2">
        <v>1515</v>
      </c>
      <c r="X1358">
        <v>97.5</v>
      </c>
      <c r="Y1358">
        <v>1</v>
      </c>
      <c r="Z1358">
        <f t="shared" si="243"/>
        <v>2.5</v>
      </c>
      <c r="AC1358" s="2">
        <v>1515</v>
      </c>
      <c r="AD1358">
        <v>0</v>
      </c>
      <c r="AE1358">
        <v>0</v>
      </c>
      <c r="AF1358">
        <f t="shared" si="236"/>
        <v>100</v>
      </c>
      <c r="AI1358" s="2">
        <v>1515</v>
      </c>
      <c r="AJ1358">
        <v>0</v>
      </c>
      <c r="AK1358">
        <v>0</v>
      </c>
      <c r="AL1358">
        <f t="shared" si="237"/>
        <v>100</v>
      </c>
    </row>
    <row r="1359" spans="2:38">
      <c r="B1359" s="2">
        <v>1516</v>
      </c>
      <c r="C1359" s="8">
        <v>0</v>
      </c>
      <c r="D1359" s="8">
        <f t="shared" si="238"/>
        <v>0</v>
      </c>
      <c r="E1359" s="8">
        <f t="shared" si="234"/>
        <v>100</v>
      </c>
      <c r="G1359" s="2">
        <v>1516</v>
      </c>
      <c r="H1359">
        <f t="shared" si="239"/>
        <v>95</v>
      </c>
      <c r="I1359">
        <f t="shared" si="240"/>
        <v>4</v>
      </c>
      <c r="J1359">
        <f t="shared" si="241"/>
        <v>1</v>
      </c>
      <c r="L1359" s="2">
        <v>1516</v>
      </c>
      <c r="M1359" s="8">
        <v>6.4485999999999999</v>
      </c>
      <c r="N1359" s="8">
        <f t="shared" si="242"/>
        <v>5</v>
      </c>
      <c r="O1359" s="8">
        <f t="shared" si="233"/>
        <v>88.551400000000001</v>
      </c>
      <c r="Q1359" s="2">
        <v>1516</v>
      </c>
      <c r="R1359">
        <v>66.067999999999998</v>
      </c>
      <c r="S1359">
        <v>33.664999999999999</v>
      </c>
      <c r="T1359">
        <f t="shared" si="235"/>
        <v>0.26700000000000301</v>
      </c>
      <c r="W1359" s="2">
        <v>1516</v>
      </c>
      <c r="X1359">
        <v>97.5</v>
      </c>
      <c r="Y1359">
        <v>1</v>
      </c>
      <c r="Z1359">
        <f t="shared" si="243"/>
        <v>2.5</v>
      </c>
      <c r="AC1359" s="2">
        <v>1516</v>
      </c>
      <c r="AD1359">
        <v>0</v>
      </c>
      <c r="AE1359">
        <v>0</v>
      </c>
      <c r="AF1359">
        <f t="shared" si="236"/>
        <v>100</v>
      </c>
      <c r="AI1359" s="2">
        <v>1516</v>
      </c>
      <c r="AJ1359">
        <v>0</v>
      </c>
      <c r="AK1359">
        <v>0</v>
      </c>
      <c r="AL1359">
        <f t="shared" si="237"/>
        <v>100</v>
      </c>
    </row>
    <row r="1360" spans="2:38">
      <c r="B1360" s="2">
        <v>1517</v>
      </c>
      <c r="C1360" s="8">
        <v>0</v>
      </c>
      <c r="D1360" s="8">
        <f t="shared" si="238"/>
        <v>0</v>
      </c>
      <c r="E1360" s="8">
        <f t="shared" si="234"/>
        <v>100</v>
      </c>
      <c r="G1360" s="2">
        <v>1517</v>
      </c>
      <c r="H1360">
        <f t="shared" si="239"/>
        <v>95</v>
      </c>
      <c r="I1360">
        <f t="shared" si="240"/>
        <v>4</v>
      </c>
      <c r="J1360">
        <f t="shared" si="241"/>
        <v>1</v>
      </c>
      <c r="L1360" s="2">
        <v>1517</v>
      </c>
      <c r="M1360" s="8">
        <v>6.4485999999999999</v>
      </c>
      <c r="N1360" s="8">
        <f t="shared" si="242"/>
        <v>5</v>
      </c>
      <c r="O1360" s="8">
        <f t="shared" si="233"/>
        <v>88.551400000000001</v>
      </c>
      <c r="Q1360" s="2">
        <v>1517</v>
      </c>
      <c r="R1360">
        <v>66.010000000000005</v>
      </c>
      <c r="S1360">
        <v>33.661999999999999</v>
      </c>
      <c r="T1360">
        <f t="shared" si="235"/>
        <v>0.32799999999999585</v>
      </c>
      <c r="W1360" s="2">
        <v>1517</v>
      </c>
      <c r="X1360">
        <v>97.5</v>
      </c>
      <c r="Y1360">
        <v>1</v>
      </c>
      <c r="Z1360">
        <f t="shared" si="243"/>
        <v>2.5</v>
      </c>
      <c r="AC1360" s="2">
        <v>1517</v>
      </c>
      <c r="AD1360">
        <v>0</v>
      </c>
      <c r="AE1360">
        <v>0</v>
      </c>
      <c r="AF1360">
        <f t="shared" si="236"/>
        <v>100</v>
      </c>
      <c r="AI1360" s="2">
        <v>1517</v>
      </c>
      <c r="AJ1360">
        <v>0</v>
      </c>
      <c r="AK1360">
        <v>0</v>
      </c>
      <c r="AL1360">
        <f t="shared" si="237"/>
        <v>100</v>
      </c>
    </row>
    <row r="1361" spans="2:38">
      <c r="B1361" s="2">
        <v>1518</v>
      </c>
      <c r="C1361" s="8">
        <v>0</v>
      </c>
      <c r="D1361" s="8">
        <f t="shared" si="238"/>
        <v>0</v>
      </c>
      <c r="E1361" s="8">
        <f t="shared" si="234"/>
        <v>100</v>
      </c>
      <c r="G1361" s="2">
        <v>1518</v>
      </c>
      <c r="H1361">
        <f t="shared" si="239"/>
        <v>95</v>
      </c>
      <c r="I1361">
        <f t="shared" si="240"/>
        <v>4</v>
      </c>
      <c r="J1361">
        <f t="shared" si="241"/>
        <v>1</v>
      </c>
      <c r="L1361" s="2">
        <v>1518</v>
      </c>
      <c r="M1361" s="8">
        <v>6.4485999999999999</v>
      </c>
      <c r="N1361" s="8">
        <f t="shared" si="242"/>
        <v>5</v>
      </c>
      <c r="O1361" s="8">
        <f t="shared" si="233"/>
        <v>88.551400000000001</v>
      </c>
      <c r="Q1361" s="2">
        <v>1518</v>
      </c>
      <c r="R1361">
        <v>66.036000000000001</v>
      </c>
      <c r="S1361">
        <v>33.640999999999998</v>
      </c>
      <c r="T1361">
        <f t="shared" si="235"/>
        <v>0.3230000000000004</v>
      </c>
      <c r="W1361" s="2">
        <v>1518</v>
      </c>
      <c r="X1361">
        <v>97.5</v>
      </c>
      <c r="Y1361">
        <v>1</v>
      </c>
      <c r="Z1361">
        <f t="shared" si="243"/>
        <v>2.5</v>
      </c>
      <c r="AC1361" s="2">
        <v>1518</v>
      </c>
      <c r="AD1361">
        <v>0</v>
      </c>
      <c r="AE1361">
        <v>0</v>
      </c>
      <c r="AF1361">
        <f t="shared" si="236"/>
        <v>100</v>
      </c>
      <c r="AI1361" s="2">
        <v>1518</v>
      </c>
      <c r="AJ1361">
        <v>0</v>
      </c>
      <c r="AK1361">
        <v>0</v>
      </c>
      <c r="AL1361">
        <f t="shared" si="237"/>
        <v>100</v>
      </c>
    </row>
    <row r="1362" spans="2:38">
      <c r="B1362" s="2">
        <v>1519</v>
      </c>
      <c r="C1362" s="8">
        <v>0</v>
      </c>
      <c r="D1362" s="8">
        <f t="shared" si="238"/>
        <v>0</v>
      </c>
      <c r="E1362" s="8">
        <f t="shared" si="234"/>
        <v>100</v>
      </c>
      <c r="G1362" s="2">
        <v>1519</v>
      </c>
      <c r="H1362">
        <f t="shared" si="239"/>
        <v>95</v>
      </c>
      <c r="I1362">
        <f t="shared" si="240"/>
        <v>4</v>
      </c>
      <c r="J1362">
        <f t="shared" si="241"/>
        <v>1</v>
      </c>
      <c r="L1362" s="2">
        <v>1519</v>
      </c>
      <c r="M1362" s="8">
        <v>6.4485999999999999</v>
      </c>
      <c r="N1362" s="8">
        <f t="shared" si="242"/>
        <v>5</v>
      </c>
      <c r="O1362" s="8">
        <f t="shared" si="233"/>
        <v>88.551400000000001</v>
      </c>
      <c r="Q1362" s="2">
        <v>1519</v>
      </c>
      <c r="R1362">
        <v>66.057000000000002</v>
      </c>
      <c r="S1362">
        <v>33.566000000000003</v>
      </c>
      <c r="T1362">
        <f t="shared" si="235"/>
        <v>0.37699999999999534</v>
      </c>
      <c r="W1362" s="2">
        <v>1519</v>
      </c>
      <c r="X1362">
        <v>97.5</v>
      </c>
      <c r="Y1362">
        <v>1</v>
      </c>
      <c r="Z1362">
        <f t="shared" si="243"/>
        <v>2.5</v>
      </c>
      <c r="AC1362" s="2">
        <v>1519</v>
      </c>
      <c r="AD1362">
        <v>0</v>
      </c>
      <c r="AE1362">
        <v>0</v>
      </c>
      <c r="AF1362">
        <f t="shared" si="236"/>
        <v>100</v>
      </c>
      <c r="AI1362" s="2">
        <v>1519</v>
      </c>
      <c r="AJ1362">
        <v>0</v>
      </c>
      <c r="AK1362">
        <v>0</v>
      </c>
      <c r="AL1362">
        <f t="shared" si="237"/>
        <v>100</v>
      </c>
    </row>
    <row r="1363" spans="2:38">
      <c r="B1363" s="2">
        <v>1520</v>
      </c>
      <c r="C1363" s="8">
        <v>0</v>
      </c>
      <c r="D1363" s="8">
        <f t="shared" si="238"/>
        <v>0</v>
      </c>
      <c r="E1363" s="8">
        <f t="shared" si="234"/>
        <v>100</v>
      </c>
      <c r="G1363" s="2">
        <v>1520</v>
      </c>
      <c r="H1363">
        <f t="shared" si="239"/>
        <v>95</v>
      </c>
      <c r="I1363">
        <f t="shared" si="240"/>
        <v>4</v>
      </c>
      <c r="J1363">
        <f t="shared" si="241"/>
        <v>1</v>
      </c>
      <c r="L1363" s="2">
        <v>1520</v>
      </c>
      <c r="M1363" s="8">
        <v>6.4485999999999999</v>
      </c>
      <c r="N1363" s="8">
        <f t="shared" si="242"/>
        <v>5</v>
      </c>
      <c r="O1363" s="8">
        <f t="shared" si="233"/>
        <v>88.551400000000001</v>
      </c>
      <c r="Q1363" s="2">
        <v>1520</v>
      </c>
      <c r="R1363">
        <v>66.215999999999994</v>
      </c>
      <c r="S1363">
        <v>33.509</v>
      </c>
      <c r="T1363">
        <f t="shared" si="235"/>
        <v>0.27500000000000568</v>
      </c>
      <c r="W1363" s="2">
        <v>1520</v>
      </c>
      <c r="X1363">
        <v>97.5</v>
      </c>
      <c r="Y1363">
        <v>1</v>
      </c>
      <c r="Z1363">
        <f t="shared" si="243"/>
        <v>2.5</v>
      </c>
      <c r="AC1363" s="2">
        <v>1520</v>
      </c>
      <c r="AD1363">
        <v>0</v>
      </c>
      <c r="AE1363">
        <v>0</v>
      </c>
      <c r="AF1363">
        <f t="shared" si="236"/>
        <v>100</v>
      </c>
      <c r="AI1363" s="2">
        <v>1520</v>
      </c>
      <c r="AJ1363">
        <v>0</v>
      </c>
      <c r="AK1363">
        <v>0</v>
      </c>
      <c r="AL1363">
        <f t="shared" si="237"/>
        <v>100</v>
      </c>
    </row>
    <row r="1364" spans="2:38">
      <c r="B1364" s="2">
        <v>1521</v>
      </c>
      <c r="C1364" s="8">
        <v>0</v>
      </c>
      <c r="D1364" s="8">
        <f t="shared" si="238"/>
        <v>0</v>
      </c>
      <c r="E1364" s="8">
        <f t="shared" si="234"/>
        <v>100</v>
      </c>
      <c r="G1364" s="2">
        <v>1521</v>
      </c>
      <c r="H1364">
        <f t="shared" si="239"/>
        <v>95</v>
      </c>
      <c r="I1364">
        <f t="shared" si="240"/>
        <v>4</v>
      </c>
      <c r="J1364">
        <f t="shared" si="241"/>
        <v>1</v>
      </c>
      <c r="L1364" s="2">
        <v>1521</v>
      </c>
      <c r="M1364" s="8">
        <v>6.4485999999999999</v>
      </c>
      <c r="N1364" s="8">
        <f t="shared" si="242"/>
        <v>5</v>
      </c>
      <c r="O1364" s="8">
        <f t="shared" si="233"/>
        <v>88.551400000000001</v>
      </c>
      <c r="Q1364" s="2">
        <v>1521</v>
      </c>
      <c r="R1364">
        <v>66.307000000000002</v>
      </c>
      <c r="S1364">
        <v>33.357999999999997</v>
      </c>
      <c r="T1364">
        <f t="shared" si="235"/>
        <v>0.33500000000000085</v>
      </c>
      <c r="W1364" s="2">
        <v>1521</v>
      </c>
      <c r="X1364">
        <v>97.5</v>
      </c>
      <c r="Y1364">
        <v>1</v>
      </c>
      <c r="Z1364">
        <f t="shared" si="243"/>
        <v>2.5</v>
      </c>
      <c r="AC1364" s="2">
        <v>1521</v>
      </c>
      <c r="AD1364">
        <v>0</v>
      </c>
      <c r="AE1364">
        <v>0</v>
      </c>
      <c r="AF1364">
        <f t="shared" si="236"/>
        <v>100</v>
      </c>
      <c r="AI1364" s="2">
        <v>1521</v>
      </c>
      <c r="AJ1364">
        <v>0</v>
      </c>
      <c r="AK1364">
        <v>0</v>
      </c>
      <c r="AL1364">
        <f t="shared" si="237"/>
        <v>100</v>
      </c>
    </row>
    <row r="1365" spans="2:38">
      <c r="B1365" s="2">
        <v>1522</v>
      </c>
      <c r="C1365" s="8">
        <v>0</v>
      </c>
      <c r="D1365" s="8">
        <f t="shared" si="238"/>
        <v>0</v>
      </c>
      <c r="E1365" s="8">
        <f t="shared" si="234"/>
        <v>100</v>
      </c>
      <c r="G1365" s="2">
        <v>1522</v>
      </c>
      <c r="H1365">
        <f t="shared" si="239"/>
        <v>95</v>
      </c>
      <c r="I1365">
        <f t="shared" si="240"/>
        <v>4</v>
      </c>
      <c r="J1365">
        <f t="shared" si="241"/>
        <v>1</v>
      </c>
      <c r="L1365" s="2">
        <v>1522</v>
      </c>
      <c r="M1365" s="8">
        <v>6.4485999999999999</v>
      </c>
      <c r="N1365" s="8">
        <f t="shared" si="242"/>
        <v>5</v>
      </c>
      <c r="O1365" s="8">
        <f t="shared" si="233"/>
        <v>88.551400000000001</v>
      </c>
      <c r="Q1365" s="2">
        <v>1522</v>
      </c>
      <c r="R1365">
        <v>66.475999999999999</v>
      </c>
      <c r="S1365">
        <v>33.191000000000003</v>
      </c>
      <c r="T1365">
        <f t="shared" si="235"/>
        <v>0.33299999999999841</v>
      </c>
      <c r="W1365" s="2">
        <v>1522</v>
      </c>
      <c r="X1365">
        <v>97.5</v>
      </c>
      <c r="Y1365">
        <v>1</v>
      </c>
      <c r="Z1365">
        <f t="shared" si="243"/>
        <v>2.5</v>
      </c>
      <c r="AC1365" s="2">
        <v>1522</v>
      </c>
      <c r="AD1365">
        <v>0</v>
      </c>
      <c r="AE1365">
        <v>0</v>
      </c>
      <c r="AF1365">
        <f t="shared" si="236"/>
        <v>100</v>
      </c>
      <c r="AI1365" s="2">
        <v>1522</v>
      </c>
      <c r="AJ1365">
        <v>0</v>
      </c>
      <c r="AK1365">
        <v>0</v>
      </c>
      <c r="AL1365">
        <f t="shared" si="237"/>
        <v>100</v>
      </c>
    </row>
    <row r="1366" spans="2:38">
      <c r="B1366" s="2">
        <v>1523</v>
      </c>
      <c r="C1366" s="8">
        <v>0</v>
      </c>
      <c r="D1366" s="8">
        <f t="shared" si="238"/>
        <v>0</v>
      </c>
      <c r="E1366" s="8">
        <f t="shared" si="234"/>
        <v>100</v>
      </c>
      <c r="G1366" s="2">
        <v>1523</v>
      </c>
      <c r="H1366">
        <f t="shared" si="239"/>
        <v>95</v>
      </c>
      <c r="I1366">
        <f t="shared" si="240"/>
        <v>4</v>
      </c>
      <c r="J1366">
        <f t="shared" si="241"/>
        <v>1</v>
      </c>
      <c r="L1366" s="2">
        <v>1523</v>
      </c>
      <c r="M1366" s="8">
        <v>6.4485999999999999</v>
      </c>
      <c r="N1366" s="8">
        <f t="shared" si="242"/>
        <v>5</v>
      </c>
      <c r="O1366" s="8">
        <f t="shared" si="233"/>
        <v>88.551400000000001</v>
      </c>
      <c r="Q1366" s="2">
        <v>1523</v>
      </c>
      <c r="R1366">
        <v>66.650000000000006</v>
      </c>
      <c r="S1366">
        <v>32.994999999999997</v>
      </c>
      <c r="T1366">
        <f t="shared" si="235"/>
        <v>0.35499999999999687</v>
      </c>
      <c r="W1366" s="2">
        <v>1523</v>
      </c>
      <c r="X1366">
        <v>97.5</v>
      </c>
      <c r="Y1366">
        <v>1</v>
      </c>
      <c r="Z1366">
        <f t="shared" si="243"/>
        <v>2.5</v>
      </c>
      <c r="AC1366" s="2">
        <v>1523</v>
      </c>
      <c r="AD1366">
        <v>0</v>
      </c>
      <c r="AE1366">
        <v>0</v>
      </c>
      <c r="AF1366">
        <f t="shared" si="236"/>
        <v>100</v>
      </c>
      <c r="AI1366" s="2">
        <v>1523</v>
      </c>
      <c r="AJ1366">
        <v>0</v>
      </c>
      <c r="AK1366">
        <v>0</v>
      </c>
      <c r="AL1366">
        <f t="shared" si="237"/>
        <v>100</v>
      </c>
    </row>
    <row r="1367" spans="2:38">
      <c r="B1367" s="2">
        <v>1524</v>
      </c>
      <c r="C1367" s="8">
        <v>0</v>
      </c>
      <c r="D1367" s="8">
        <f t="shared" si="238"/>
        <v>0</v>
      </c>
      <c r="E1367" s="8">
        <f t="shared" si="234"/>
        <v>100</v>
      </c>
      <c r="G1367" s="2">
        <v>1524</v>
      </c>
      <c r="H1367">
        <f t="shared" si="239"/>
        <v>95</v>
      </c>
      <c r="I1367">
        <f t="shared" si="240"/>
        <v>4</v>
      </c>
      <c r="J1367">
        <f t="shared" si="241"/>
        <v>1</v>
      </c>
      <c r="L1367" s="2">
        <v>1524</v>
      </c>
      <c r="M1367" s="8">
        <v>6.4485999999999999</v>
      </c>
      <c r="N1367" s="8">
        <f t="shared" si="242"/>
        <v>5</v>
      </c>
      <c r="O1367" s="8">
        <f t="shared" si="233"/>
        <v>88.551400000000001</v>
      </c>
      <c r="Q1367" s="2">
        <v>1524</v>
      </c>
      <c r="R1367">
        <v>66.894000000000005</v>
      </c>
      <c r="S1367">
        <v>32.79</v>
      </c>
      <c r="T1367">
        <f t="shared" si="235"/>
        <v>0.3159999999999954</v>
      </c>
      <c r="W1367" s="2">
        <v>1524</v>
      </c>
      <c r="X1367">
        <v>97.5</v>
      </c>
      <c r="Y1367">
        <v>1</v>
      </c>
      <c r="Z1367">
        <f t="shared" si="243"/>
        <v>2.5</v>
      </c>
      <c r="AC1367" s="2">
        <v>1524</v>
      </c>
      <c r="AD1367">
        <v>0</v>
      </c>
      <c r="AE1367">
        <v>0</v>
      </c>
      <c r="AF1367">
        <f t="shared" si="236"/>
        <v>100</v>
      </c>
      <c r="AI1367" s="2">
        <v>1524</v>
      </c>
      <c r="AJ1367">
        <v>0</v>
      </c>
      <c r="AK1367">
        <v>0</v>
      </c>
      <c r="AL1367">
        <f t="shared" si="237"/>
        <v>100</v>
      </c>
    </row>
    <row r="1368" spans="2:38">
      <c r="B1368" s="2">
        <v>1525</v>
      </c>
      <c r="C1368" s="8">
        <v>0</v>
      </c>
      <c r="D1368" s="8">
        <f t="shared" si="238"/>
        <v>0</v>
      </c>
      <c r="E1368" s="8">
        <f t="shared" si="234"/>
        <v>100</v>
      </c>
      <c r="G1368" s="2">
        <v>1525</v>
      </c>
      <c r="H1368">
        <f t="shared" si="239"/>
        <v>95</v>
      </c>
      <c r="I1368">
        <f t="shared" si="240"/>
        <v>4</v>
      </c>
      <c r="J1368">
        <f t="shared" si="241"/>
        <v>1</v>
      </c>
      <c r="L1368" s="2">
        <v>1525</v>
      </c>
      <c r="M1368" s="8">
        <v>6.4485999999999999</v>
      </c>
      <c r="N1368" s="8">
        <f t="shared" si="242"/>
        <v>5</v>
      </c>
      <c r="O1368" s="8">
        <f t="shared" si="233"/>
        <v>88.551400000000001</v>
      </c>
      <c r="Q1368" s="2">
        <v>1525</v>
      </c>
      <c r="R1368">
        <v>67.138000000000005</v>
      </c>
      <c r="S1368">
        <v>32.518999999999998</v>
      </c>
      <c r="T1368">
        <f t="shared" si="235"/>
        <v>0.34299999999999642</v>
      </c>
      <c r="W1368" s="2">
        <v>1525</v>
      </c>
      <c r="X1368">
        <v>97.5</v>
      </c>
      <c r="Y1368">
        <v>1</v>
      </c>
      <c r="Z1368">
        <f t="shared" si="243"/>
        <v>2.5</v>
      </c>
      <c r="AC1368" s="2">
        <v>1525</v>
      </c>
      <c r="AD1368">
        <v>0</v>
      </c>
      <c r="AE1368">
        <v>0</v>
      </c>
      <c r="AF1368">
        <f t="shared" si="236"/>
        <v>100</v>
      </c>
      <c r="AI1368" s="2">
        <v>1525</v>
      </c>
      <c r="AJ1368">
        <v>0</v>
      </c>
      <c r="AK1368">
        <v>0</v>
      </c>
      <c r="AL1368">
        <f t="shared" si="237"/>
        <v>100</v>
      </c>
    </row>
    <row r="1369" spans="2:38">
      <c r="B1369" s="2">
        <v>1526</v>
      </c>
      <c r="C1369" s="8">
        <v>0</v>
      </c>
      <c r="D1369" s="8">
        <f t="shared" si="238"/>
        <v>0</v>
      </c>
      <c r="E1369" s="8">
        <f t="shared" si="234"/>
        <v>100</v>
      </c>
      <c r="G1369" s="2">
        <v>1526</v>
      </c>
      <c r="H1369">
        <f t="shared" si="239"/>
        <v>95</v>
      </c>
      <c r="I1369">
        <f t="shared" si="240"/>
        <v>4</v>
      </c>
      <c r="J1369">
        <f t="shared" si="241"/>
        <v>1</v>
      </c>
      <c r="L1369" s="2">
        <v>1526</v>
      </c>
      <c r="M1369" s="8">
        <v>6.4485999999999999</v>
      </c>
      <c r="N1369" s="8">
        <f t="shared" si="242"/>
        <v>5</v>
      </c>
      <c r="O1369" s="8">
        <f t="shared" si="233"/>
        <v>88.551400000000001</v>
      </c>
      <c r="Q1369" s="2">
        <v>1526</v>
      </c>
      <c r="R1369">
        <v>67.421000000000006</v>
      </c>
      <c r="S1369">
        <v>32.241</v>
      </c>
      <c r="T1369">
        <f t="shared" si="235"/>
        <v>0.33799999999999386</v>
      </c>
      <c r="W1369" s="2">
        <v>1526</v>
      </c>
      <c r="X1369">
        <v>97.5</v>
      </c>
      <c r="Y1369">
        <v>1</v>
      </c>
      <c r="Z1369">
        <f t="shared" si="243"/>
        <v>2.5</v>
      </c>
      <c r="AC1369" s="2">
        <v>1526</v>
      </c>
      <c r="AD1369">
        <v>0</v>
      </c>
      <c r="AE1369">
        <v>0</v>
      </c>
      <c r="AF1369">
        <f t="shared" si="236"/>
        <v>100</v>
      </c>
      <c r="AI1369" s="2">
        <v>1526</v>
      </c>
      <c r="AJ1369">
        <v>0</v>
      </c>
      <c r="AK1369">
        <v>0</v>
      </c>
      <c r="AL1369">
        <f t="shared" si="237"/>
        <v>100</v>
      </c>
    </row>
    <row r="1370" spans="2:38">
      <c r="B1370" s="2">
        <v>1527</v>
      </c>
      <c r="C1370" s="8">
        <v>0</v>
      </c>
      <c r="D1370" s="8">
        <f t="shared" si="238"/>
        <v>0</v>
      </c>
      <c r="E1370" s="8">
        <f t="shared" si="234"/>
        <v>100</v>
      </c>
      <c r="G1370" s="2">
        <v>1527</v>
      </c>
      <c r="H1370">
        <f t="shared" si="239"/>
        <v>95</v>
      </c>
      <c r="I1370">
        <f t="shared" si="240"/>
        <v>4</v>
      </c>
      <c r="J1370">
        <f t="shared" si="241"/>
        <v>1</v>
      </c>
      <c r="L1370" s="2">
        <v>1527</v>
      </c>
      <c r="M1370" s="8">
        <v>6.4485999999999999</v>
      </c>
      <c r="N1370" s="8">
        <f t="shared" si="242"/>
        <v>5</v>
      </c>
      <c r="O1370" s="8">
        <f t="shared" si="233"/>
        <v>88.551400000000001</v>
      </c>
      <c r="Q1370" s="2">
        <v>1527</v>
      </c>
      <c r="R1370">
        <v>67.712000000000003</v>
      </c>
      <c r="S1370">
        <v>31.93</v>
      </c>
      <c r="T1370">
        <f t="shared" si="235"/>
        <v>0.35799999999999699</v>
      </c>
      <c r="W1370" s="2">
        <v>1527</v>
      </c>
      <c r="X1370">
        <v>97.5</v>
      </c>
      <c r="Y1370">
        <v>1</v>
      </c>
      <c r="Z1370">
        <f t="shared" si="243"/>
        <v>2.5</v>
      </c>
      <c r="AC1370" s="2">
        <v>1527</v>
      </c>
      <c r="AD1370">
        <v>0</v>
      </c>
      <c r="AE1370">
        <v>0</v>
      </c>
      <c r="AF1370">
        <f t="shared" si="236"/>
        <v>100</v>
      </c>
      <c r="AI1370" s="2">
        <v>1527</v>
      </c>
      <c r="AJ1370">
        <v>0</v>
      </c>
      <c r="AK1370">
        <v>0</v>
      </c>
      <c r="AL1370">
        <f t="shared" si="237"/>
        <v>100</v>
      </c>
    </row>
    <row r="1371" spans="2:38">
      <c r="B1371" s="2">
        <v>1528</v>
      </c>
      <c r="C1371" s="8">
        <v>0</v>
      </c>
      <c r="D1371" s="8">
        <f t="shared" si="238"/>
        <v>0</v>
      </c>
      <c r="E1371" s="8">
        <f t="shared" si="234"/>
        <v>100</v>
      </c>
      <c r="G1371" s="2">
        <v>1528</v>
      </c>
      <c r="H1371">
        <f t="shared" si="239"/>
        <v>95</v>
      </c>
      <c r="I1371">
        <f t="shared" si="240"/>
        <v>4</v>
      </c>
      <c r="J1371">
        <f t="shared" si="241"/>
        <v>1</v>
      </c>
      <c r="L1371" s="2">
        <v>1528</v>
      </c>
      <c r="M1371" s="8">
        <v>6.4485999999999999</v>
      </c>
      <c r="N1371" s="8">
        <f t="shared" si="242"/>
        <v>5</v>
      </c>
      <c r="O1371" s="8">
        <f t="shared" si="233"/>
        <v>88.551400000000001</v>
      </c>
      <c r="Q1371" s="2">
        <v>1528</v>
      </c>
      <c r="R1371">
        <v>68.063999999999993</v>
      </c>
      <c r="S1371">
        <v>31.6</v>
      </c>
      <c r="T1371">
        <f t="shared" si="235"/>
        <v>0.33600000000000563</v>
      </c>
      <c r="W1371" s="2">
        <v>1528</v>
      </c>
      <c r="X1371">
        <v>97.5</v>
      </c>
      <c r="Y1371">
        <v>1</v>
      </c>
      <c r="Z1371">
        <f t="shared" si="243"/>
        <v>2.5</v>
      </c>
      <c r="AC1371" s="2">
        <v>1528</v>
      </c>
      <c r="AD1371">
        <v>0</v>
      </c>
      <c r="AE1371">
        <v>0</v>
      </c>
      <c r="AF1371">
        <f t="shared" si="236"/>
        <v>100</v>
      </c>
      <c r="AI1371" s="2">
        <v>1528</v>
      </c>
      <c r="AJ1371">
        <v>0</v>
      </c>
      <c r="AK1371">
        <v>0</v>
      </c>
      <c r="AL1371">
        <f t="shared" si="237"/>
        <v>100</v>
      </c>
    </row>
    <row r="1372" spans="2:38">
      <c r="B1372" s="2">
        <v>1529</v>
      </c>
      <c r="C1372" s="8">
        <v>0</v>
      </c>
      <c r="D1372" s="8">
        <f t="shared" si="238"/>
        <v>0</v>
      </c>
      <c r="E1372" s="8">
        <f t="shared" si="234"/>
        <v>100</v>
      </c>
      <c r="G1372" s="2">
        <v>1529</v>
      </c>
      <c r="H1372">
        <f t="shared" si="239"/>
        <v>95</v>
      </c>
      <c r="I1372">
        <f t="shared" si="240"/>
        <v>4</v>
      </c>
      <c r="J1372">
        <f t="shared" si="241"/>
        <v>1</v>
      </c>
      <c r="L1372" s="2">
        <v>1529</v>
      </c>
      <c r="M1372" s="8">
        <v>6.4485999999999999</v>
      </c>
      <c r="N1372" s="8">
        <f t="shared" si="242"/>
        <v>5</v>
      </c>
      <c r="O1372" s="8">
        <f t="shared" si="233"/>
        <v>88.551400000000001</v>
      </c>
      <c r="Q1372" s="2">
        <v>1529</v>
      </c>
      <c r="R1372">
        <v>68.462000000000003</v>
      </c>
      <c r="S1372">
        <v>31.25</v>
      </c>
      <c r="T1372">
        <f t="shared" si="235"/>
        <v>0.2879999999999967</v>
      </c>
      <c r="W1372" s="2">
        <v>1529</v>
      </c>
      <c r="X1372">
        <v>97.5</v>
      </c>
      <c r="Y1372">
        <v>1</v>
      </c>
      <c r="Z1372">
        <f t="shared" si="243"/>
        <v>2.5</v>
      </c>
      <c r="AC1372" s="2">
        <v>1529</v>
      </c>
      <c r="AD1372">
        <v>0</v>
      </c>
      <c r="AE1372">
        <v>0</v>
      </c>
      <c r="AF1372">
        <f t="shared" si="236"/>
        <v>100</v>
      </c>
      <c r="AI1372" s="2">
        <v>1529</v>
      </c>
      <c r="AJ1372">
        <v>0</v>
      </c>
      <c r="AK1372">
        <v>0</v>
      </c>
      <c r="AL1372">
        <f t="shared" si="237"/>
        <v>100</v>
      </c>
    </row>
    <row r="1373" spans="2:38">
      <c r="B1373" s="2">
        <v>1530</v>
      </c>
      <c r="C1373" s="8">
        <v>0</v>
      </c>
      <c r="D1373" s="8">
        <f t="shared" si="238"/>
        <v>0</v>
      </c>
      <c r="E1373" s="8">
        <f t="shared" si="234"/>
        <v>100</v>
      </c>
      <c r="G1373" s="2">
        <v>1530</v>
      </c>
      <c r="H1373">
        <f t="shared" si="239"/>
        <v>95</v>
      </c>
      <c r="I1373">
        <f t="shared" si="240"/>
        <v>4</v>
      </c>
      <c r="J1373">
        <f t="shared" si="241"/>
        <v>1</v>
      </c>
      <c r="L1373" s="2">
        <v>1530</v>
      </c>
      <c r="M1373" s="8">
        <v>6.4485999999999999</v>
      </c>
      <c r="N1373" s="8">
        <f t="shared" si="242"/>
        <v>5</v>
      </c>
      <c r="O1373" s="8">
        <f t="shared" si="233"/>
        <v>88.551400000000001</v>
      </c>
      <c r="Q1373" s="2">
        <v>1530</v>
      </c>
      <c r="R1373">
        <v>68.766000000000005</v>
      </c>
      <c r="S1373">
        <v>30.853999999999999</v>
      </c>
      <c r="T1373">
        <f t="shared" si="235"/>
        <v>0.37999999999999545</v>
      </c>
      <c r="W1373" s="2">
        <v>1530</v>
      </c>
      <c r="X1373">
        <v>97.5</v>
      </c>
      <c r="Y1373">
        <v>1</v>
      </c>
      <c r="Z1373">
        <f t="shared" si="243"/>
        <v>2.5</v>
      </c>
      <c r="AC1373" s="2">
        <v>1530</v>
      </c>
      <c r="AD1373">
        <v>0</v>
      </c>
      <c r="AE1373">
        <v>0</v>
      </c>
      <c r="AF1373">
        <f t="shared" si="236"/>
        <v>100</v>
      </c>
      <c r="AI1373" s="2">
        <v>1530</v>
      </c>
      <c r="AJ1373">
        <v>0</v>
      </c>
      <c r="AK1373">
        <v>0</v>
      </c>
      <c r="AL1373">
        <f t="shared" si="237"/>
        <v>100</v>
      </c>
    </row>
    <row r="1374" spans="2:38">
      <c r="B1374" s="2">
        <v>1531</v>
      </c>
      <c r="C1374" s="8">
        <v>0</v>
      </c>
      <c r="D1374" s="8">
        <f t="shared" si="238"/>
        <v>0</v>
      </c>
      <c r="E1374" s="8">
        <f t="shared" si="234"/>
        <v>100</v>
      </c>
      <c r="G1374" s="2">
        <v>1531</v>
      </c>
      <c r="H1374">
        <f t="shared" si="239"/>
        <v>95</v>
      </c>
      <c r="I1374">
        <f t="shared" si="240"/>
        <v>4</v>
      </c>
      <c r="J1374">
        <f t="shared" si="241"/>
        <v>1</v>
      </c>
      <c r="L1374" s="2">
        <v>1531</v>
      </c>
      <c r="M1374" s="8">
        <v>6.4485999999999999</v>
      </c>
      <c r="N1374" s="8">
        <f t="shared" si="242"/>
        <v>5</v>
      </c>
      <c r="O1374" s="8">
        <f t="shared" si="233"/>
        <v>88.551400000000001</v>
      </c>
      <c r="Q1374" s="2">
        <v>1531</v>
      </c>
      <c r="R1374">
        <v>69.204999999999998</v>
      </c>
      <c r="S1374">
        <v>30.475999999999999</v>
      </c>
      <c r="T1374">
        <f t="shared" si="235"/>
        <v>0.31900000000000261</v>
      </c>
      <c r="W1374" s="2">
        <v>1531</v>
      </c>
      <c r="X1374">
        <v>97.5</v>
      </c>
      <c r="Y1374">
        <v>1</v>
      </c>
      <c r="Z1374">
        <f t="shared" si="243"/>
        <v>2.5</v>
      </c>
      <c r="AC1374" s="2">
        <v>1531</v>
      </c>
      <c r="AD1374">
        <v>0</v>
      </c>
      <c r="AE1374">
        <v>0</v>
      </c>
      <c r="AF1374">
        <f t="shared" si="236"/>
        <v>100</v>
      </c>
      <c r="AI1374" s="2">
        <v>1531</v>
      </c>
      <c r="AJ1374">
        <v>0</v>
      </c>
      <c r="AK1374">
        <v>0</v>
      </c>
      <c r="AL1374">
        <f t="shared" si="237"/>
        <v>100</v>
      </c>
    </row>
    <row r="1375" spans="2:38">
      <c r="B1375" s="2">
        <v>1532</v>
      </c>
      <c r="C1375" s="8">
        <v>0</v>
      </c>
      <c r="D1375" s="8">
        <f t="shared" si="238"/>
        <v>0</v>
      </c>
      <c r="E1375" s="8">
        <f t="shared" si="234"/>
        <v>100</v>
      </c>
      <c r="G1375" s="2">
        <v>1532</v>
      </c>
      <c r="H1375">
        <f t="shared" si="239"/>
        <v>95</v>
      </c>
      <c r="I1375">
        <f t="shared" si="240"/>
        <v>4</v>
      </c>
      <c r="J1375">
        <f t="shared" si="241"/>
        <v>1</v>
      </c>
      <c r="L1375" s="2">
        <v>1532</v>
      </c>
      <c r="M1375" s="8">
        <v>6.4485999999999999</v>
      </c>
      <c r="N1375" s="8">
        <f t="shared" si="242"/>
        <v>5</v>
      </c>
      <c r="O1375" s="8">
        <f t="shared" si="233"/>
        <v>88.551400000000001</v>
      </c>
      <c r="Q1375" s="2">
        <v>1532</v>
      </c>
      <c r="R1375">
        <v>69.619</v>
      </c>
      <c r="S1375">
        <v>30.071999999999999</v>
      </c>
      <c r="T1375">
        <f t="shared" si="235"/>
        <v>0.30900000000000105</v>
      </c>
      <c r="W1375" s="2">
        <v>1532</v>
      </c>
      <c r="X1375">
        <v>97.5</v>
      </c>
      <c r="Y1375">
        <v>1</v>
      </c>
      <c r="Z1375">
        <f t="shared" si="243"/>
        <v>2.5</v>
      </c>
      <c r="AC1375" s="2">
        <v>1532</v>
      </c>
      <c r="AD1375">
        <v>0</v>
      </c>
      <c r="AE1375">
        <v>0</v>
      </c>
      <c r="AF1375">
        <f t="shared" si="236"/>
        <v>100</v>
      </c>
      <c r="AI1375" s="2">
        <v>1532</v>
      </c>
      <c r="AJ1375">
        <v>0</v>
      </c>
      <c r="AK1375">
        <v>0</v>
      </c>
      <c r="AL1375">
        <f t="shared" si="237"/>
        <v>100</v>
      </c>
    </row>
    <row r="1376" spans="2:38">
      <c r="B1376" s="2">
        <v>1533</v>
      </c>
      <c r="C1376" s="8">
        <v>0</v>
      </c>
      <c r="D1376" s="8">
        <f t="shared" si="238"/>
        <v>0</v>
      </c>
      <c r="E1376" s="8">
        <f t="shared" si="234"/>
        <v>100</v>
      </c>
      <c r="G1376" s="2">
        <v>1533</v>
      </c>
      <c r="H1376">
        <f t="shared" si="239"/>
        <v>95</v>
      </c>
      <c r="I1376">
        <f t="shared" si="240"/>
        <v>4</v>
      </c>
      <c r="J1376">
        <f t="shared" si="241"/>
        <v>1</v>
      </c>
      <c r="L1376" s="2">
        <v>1533</v>
      </c>
      <c r="M1376" s="8">
        <v>6.4485999999999999</v>
      </c>
      <c r="N1376" s="8">
        <f t="shared" si="242"/>
        <v>5</v>
      </c>
      <c r="O1376" s="8">
        <f t="shared" si="233"/>
        <v>88.551400000000001</v>
      </c>
      <c r="Q1376" s="2">
        <v>1533</v>
      </c>
      <c r="R1376">
        <v>70.013000000000005</v>
      </c>
      <c r="S1376">
        <v>29.634</v>
      </c>
      <c r="T1376">
        <f t="shared" si="235"/>
        <v>0.35299999999999443</v>
      </c>
      <c r="W1376" s="2">
        <v>1533</v>
      </c>
      <c r="X1376">
        <v>97.5</v>
      </c>
      <c r="Y1376">
        <v>1</v>
      </c>
      <c r="Z1376">
        <f t="shared" si="243"/>
        <v>2.5</v>
      </c>
      <c r="AC1376" s="2">
        <v>1533</v>
      </c>
      <c r="AD1376">
        <v>0</v>
      </c>
      <c r="AE1376">
        <v>0</v>
      </c>
      <c r="AF1376">
        <f t="shared" si="236"/>
        <v>100</v>
      </c>
      <c r="AI1376" s="2">
        <v>1533</v>
      </c>
      <c r="AJ1376">
        <v>0</v>
      </c>
      <c r="AK1376">
        <v>0</v>
      </c>
      <c r="AL1376">
        <f t="shared" si="237"/>
        <v>100</v>
      </c>
    </row>
    <row r="1377" spans="2:38">
      <c r="B1377" s="2">
        <v>1534</v>
      </c>
      <c r="C1377" s="8">
        <v>0</v>
      </c>
      <c r="D1377" s="8">
        <f t="shared" si="238"/>
        <v>0</v>
      </c>
      <c r="E1377" s="8">
        <f t="shared" si="234"/>
        <v>100</v>
      </c>
      <c r="G1377" s="2">
        <v>1534</v>
      </c>
      <c r="H1377">
        <f t="shared" si="239"/>
        <v>95</v>
      </c>
      <c r="I1377">
        <f t="shared" si="240"/>
        <v>4</v>
      </c>
      <c r="J1377">
        <f t="shared" si="241"/>
        <v>1</v>
      </c>
      <c r="L1377" s="2">
        <v>1534</v>
      </c>
      <c r="M1377" s="8">
        <v>6.4485999999999999</v>
      </c>
      <c r="N1377" s="8">
        <f t="shared" si="242"/>
        <v>5</v>
      </c>
      <c r="O1377" s="8">
        <f t="shared" si="233"/>
        <v>88.551400000000001</v>
      </c>
      <c r="Q1377" s="2">
        <v>1534</v>
      </c>
      <c r="R1377">
        <v>70.462999999999994</v>
      </c>
      <c r="S1377">
        <v>29.202999999999999</v>
      </c>
      <c r="T1377">
        <f t="shared" si="235"/>
        <v>0.33400000000000674</v>
      </c>
      <c r="W1377" s="2">
        <v>1534</v>
      </c>
      <c r="X1377">
        <v>97.5</v>
      </c>
      <c r="Y1377">
        <v>1</v>
      </c>
      <c r="Z1377">
        <f t="shared" si="243"/>
        <v>2.5</v>
      </c>
      <c r="AC1377" s="2">
        <v>1534</v>
      </c>
      <c r="AD1377">
        <v>0</v>
      </c>
      <c r="AE1377">
        <v>0</v>
      </c>
      <c r="AF1377">
        <f t="shared" si="236"/>
        <v>100</v>
      </c>
      <c r="AI1377" s="2">
        <v>1534</v>
      </c>
      <c r="AJ1377">
        <v>0</v>
      </c>
      <c r="AK1377">
        <v>0</v>
      </c>
      <c r="AL1377">
        <f t="shared" si="237"/>
        <v>100</v>
      </c>
    </row>
    <row r="1378" spans="2:38">
      <c r="B1378" s="2">
        <v>1535</v>
      </c>
      <c r="C1378" s="8">
        <v>0</v>
      </c>
      <c r="D1378" s="8">
        <f t="shared" si="238"/>
        <v>0</v>
      </c>
      <c r="E1378" s="8">
        <f t="shared" si="234"/>
        <v>100</v>
      </c>
      <c r="G1378" s="2">
        <v>1535</v>
      </c>
      <c r="H1378">
        <f t="shared" si="239"/>
        <v>95</v>
      </c>
      <c r="I1378">
        <f t="shared" si="240"/>
        <v>4</v>
      </c>
      <c r="J1378">
        <f t="shared" si="241"/>
        <v>1</v>
      </c>
      <c r="L1378" s="2">
        <v>1535</v>
      </c>
      <c r="M1378" s="8">
        <v>6.4485999999999999</v>
      </c>
      <c r="N1378" s="8">
        <f t="shared" si="242"/>
        <v>5</v>
      </c>
      <c r="O1378" s="8">
        <f t="shared" si="233"/>
        <v>88.551400000000001</v>
      </c>
      <c r="Q1378" s="2">
        <v>1535</v>
      </c>
      <c r="R1378">
        <v>70.912999999999997</v>
      </c>
      <c r="S1378">
        <v>28.751999999999999</v>
      </c>
      <c r="T1378">
        <f t="shared" si="235"/>
        <v>0.33500000000000441</v>
      </c>
      <c r="W1378" s="2">
        <v>1535</v>
      </c>
      <c r="X1378">
        <v>97.5</v>
      </c>
      <c r="Y1378">
        <v>1</v>
      </c>
      <c r="Z1378">
        <f t="shared" si="243"/>
        <v>2.5</v>
      </c>
      <c r="AC1378" s="2">
        <v>1535</v>
      </c>
      <c r="AD1378">
        <v>0</v>
      </c>
      <c r="AE1378">
        <v>0</v>
      </c>
      <c r="AF1378">
        <f t="shared" si="236"/>
        <v>100</v>
      </c>
      <c r="AI1378" s="2">
        <v>1535</v>
      </c>
      <c r="AJ1378">
        <v>0</v>
      </c>
      <c r="AK1378">
        <v>0</v>
      </c>
      <c r="AL1378">
        <f t="shared" si="237"/>
        <v>100</v>
      </c>
    </row>
    <row r="1379" spans="2:38">
      <c r="B1379" s="2">
        <v>1536</v>
      </c>
      <c r="C1379" s="8">
        <v>0</v>
      </c>
      <c r="D1379" s="8">
        <f t="shared" si="238"/>
        <v>0</v>
      </c>
      <c r="E1379" s="8">
        <f t="shared" si="234"/>
        <v>100</v>
      </c>
      <c r="G1379" s="2">
        <v>1536</v>
      </c>
      <c r="H1379">
        <f t="shared" si="239"/>
        <v>95</v>
      </c>
      <c r="I1379">
        <f t="shared" si="240"/>
        <v>4</v>
      </c>
      <c r="J1379">
        <f t="shared" si="241"/>
        <v>1</v>
      </c>
      <c r="L1379" s="2">
        <v>1536</v>
      </c>
      <c r="M1379" s="8">
        <v>6.4485999999999999</v>
      </c>
      <c r="N1379" s="8">
        <f t="shared" si="242"/>
        <v>5</v>
      </c>
      <c r="O1379" s="8">
        <f t="shared" si="233"/>
        <v>88.551400000000001</v>
      </c>
      <c r="Q1379" s="2">
        <v>1536</v>
      </c>
      <c r="R1379">
        <v>71.388999999999996</v>
      </c>
      <c r="S1379">
        <v>28.33</v>
      </c>
      <c r="T1379">
        <f t="shared" si="235"/>
        <v>0.28100000000000591</v>
      </c>
      <c r="W1379" s="2">
        <v>1536</v>
      </c>
      <c r="X1379">
        <v>97.5</v>
      </c>
      <c r="Y1379">
        <v>1</v>
      </c>
      <c r="Z1379">
        <f t="shared" si="243"/>
        <v>2.5</v>
      </c>
      <c r="AC1379" s="2">
        <v>1536</v>
      </c>
      <c r="AD1379">
        <v>0</v>
      </c>
      <c r="AE1379">
        <v>0</v>
      </c>
      <c r="AF1379">
        <f t="shared" si="236"/>
        <v>100</v>
      </c>
      <c r="AI1379" s="2">
        <v>1536</v>
      </c>
      <c r="AJ1379">
        <v>0</v>
      </c>
      <c r="AK1379">
        <v>0</v>
      </c>
      <c r="AL1379">
        <f t="shared" si="237"/>
        <v>100</v>
      </c>
    </row>
    <row r="1380" spans="2:38">
      <c r="B1380" s="2">
        <v>1537</v>
      </c>
      <c r="C1380" s="8">
        <v>0</v>
      </c>
      <c r="D1380" s="8">
        <f t="shared" si="238"/>
        <v>0</v>
      </c>
      <c r="E1380" s="8">
        <f t="shared" si="234"/>
        <v>100</v>
      </c>
      <c r="G1380" s="2">
        <v>1537</v>
      </c>
      <c r="H1380">
        <f t="shared" si="239"/>
        <v>95</v>
      </c>
      <c r="I1380">
        <f t="shared" si="240"/>
        <v>4</v>
      </c>
      <c r="J1380">
        <f t="shared" si="241"/>
        <v>1</v>
      </c>
      <c r="L1380" s="2">
        <v>1537</v>
      </c>
      <c r="M1380" s="8">
        <v>6.4485999999999999</v>
      </c>
      <c r="N1380" s="8">
        <f t="shared" si="242"/>
        <v>5</v>
      </c>
      <c r="O1380" s="8">
        <f t="shared" si="233"/>
        <v>88.551400000000001</v>
      </c>
      <c r="Q1380" s="2">
        <v>1537</v>
      </c>
      <c r="R1380">
        <v>71.792000000000002</v>
      </c>
      <c r="S1380">
        <v>27.837</v>
      </c>
      <c r="T1380">
        <f t="shared" si="235"/>
        <v>0.37099999999999866</v>
      </c>
      <c r="W1380" s="2">
        <v>1537</v>
      </c>
      <c r="X1380">
        <v>97.5</v>
      </c>
      <c r="Y1380">
        <v>1</v>
      </c>
      <c r="Z1380">
        <f t="shared" si="243"/>
        <v>2.5</v>
      </c>
      <c r="AC1380" s="2">
        <v>1537</v>
      </c>
      <c r="AD1380">
        <v>0</v>
      </c>
      <c r="AE1380">
        <v>0</v>
      </c>
      <c r="AF1380">
        <f t="shared" si="236"/>
        <v>100</v>
      </c>
      <c r="AI1380" s="2">
        <v>1537</v>
      </c>
      <c r="AJ1380">
        <v>0</v>
      </c>
      <c r="AK1380">
        <v>0</v>
      </c>
      <c r="AL1380">
        <f t="shared" si="237"/>
        <v>100</v>
      </c>
    </row>
    <row r="1381" spans="2:38">
      <c r="B1381" s="2">
        <v>1538</v>
      </c>
      <c r="C1381" s="8">
        <v>0</v>
      </c>
      <c r="D1381" s="8">
        <f t="shared" si="238"/>
        <v>0</v>
      </c>
      <c r="E1381" s="8">
        <f t="shared" si="234"/>
        <v>100</v>
      </c>
      <c r="G1381" s="2">
        <v>1538</v>
      </c>
      <c r="H1381">
        <f t="shared" si="239"/>
        <v>95</v>
      </c>
      <c r="I1381">
        <f t="shared" si="240"/>
        <v>4</v>
      </c>
      <c r="J1381">
        <f t="shared" si="241"/>
        <v>1</v>
      </c>
      <c r="L1381" s="2">
        <v>1538</v>
      </c>
      <c r="M1381" s="8">
        <v>6.4485999999999999</v>
      </c>
      <c r="N1381" s="8">
        <f t="shared" si="242"/>
        <v>5</v>
      </c>
      <c r="O1381" s="8">
        <f t="shared" si="233"/>
        <v>88.551400000000001</v>
      </c>
      <c r="Q1381" s="2">
        <v>1538</v>
      </c>
      <c r="R1381">
        <v>72.278999999999996</v>
      </c>
      <c r="S1381">
        <v>27.395</v>
      </c>
      <c r="T1381">
        <f t="shared" si="235"/>
        <v>0.32600000000000406</v>
      </c>
      <c r="W1381" s="2">
        <v>1538</v>
      </c>
      <c r="X1381">
        <v>97.5</v>
      </c>
      <c r="Y1381">
        <v>1</v>
      </c>
      <c r="Z1381">
        <f t="shared" si="243"/>
        <v>2.5</v>
      </c>
      <c r="AC1381" s="2">
        <v>1538</v>
      </c>
      <c r="AD1381">
        <v>0</v>
      </c>
      <c r="AE1381">
        <v>0</v>
      </c>
      <c r="AF1381">
        <f t="shared" si="236"/>
        <v>100</v>
      </c>
      <c r="AI1381" s="2">
        <v>1538</v>
      </c>
      <c r="AJ1381">
        <v>0</v>
      </c>
      <c r="AK1381">
        <v>0</v>
      </c>
      <c r="AL1381">
        <f t="shared" si="237"/>
        <v>100</v>
      </c>
    </row>
    <row r="1382" spans="2:38">
      <c r="B1382" s="2">
        <v>1539</v>
      </c>
      <c r="C1382" s="8">
        <v>0</v>
      </c>
      <c r="D1382" s="8">
        <f t="shared" si="238"/>
        <v>0</v>
      </c>
      <c r="E1382" s="8">
        <f t="shared" si="234"/>
        <v>100</v>
      </c>
      <c r="G1382" s="2">
        <v>1539</v>
      </c>
      <c r="H1382">
        <f t="shared" si="239"/>
        <v>95</v>
      </c>
      <c r="I1382">
        <f t="shared" si="240"/>
        <v>4</v>
      </c>
      <c r="J1382">
        <f t="shared" si="241"/>
        <v>1</v>
      </c>
      <c r="L1382" s="2">
        <v>1539</v>
      </c>
      <c r="M1382" s="8">
        <v>6.4485999999999999</v>
      </c>
      <c r="N1382" s="8">
        <f t="shared" si="242"/>
        <v>5</v>
      </c>
      <c r="O1382" s="8">
        <f t="shared" si="233"/>
        <v>88.551400000000001</v>
      </c>
      <c r="Q1382" s="2">
        <v>1539</v>
      </c>
      <c r="R1382">
        <v>72.715000000000003</v>
      </c>
      <c r="S1382">
        <v>26.966999999999999</v>
      </c>
      <c r="T1382">
        <f t="shared" si="235"/>
        <v>0.31799999999999784</v>
      </c>
      <c r="W1382" s="2">
        <v>1539</v>
      </c>
      <c r="X1382">
        <v>97.5</v>
      </c>
      <c r="Y1382">
        <v>1</v>
      </c>
      <c r="Z1382">
        <f t="shared" si="243"/>
        <v>2.5</v>
      </c>
      <c r="AC1382" s="2">
        <v>1539</v>
      </c>
      <c r="AD1382">
        <v>0</v>
      </c>
      <c r="AE1382">
        <v>0</v>
      </c>
      <c r="AF1382">
        <f t="shared" si="236"/>
        <v>100</v>
      </c>
      <c r="AI1382" s="2">
        <v>1539</v>
      </c>
      <c r="AJ1382">
        <v>0</v>
      </c>
      <c r="AK1382">
        <v>0</v>
      </c>
      <c r="AL1382">
        <f t="shared" si="237"/>
        <v>100</v>
      </c>
    </row>
    <row r="1383" spans="2:38">
      <c r="B1383" s="2">
        <v>1540</v>
      </c>
      <c r="C1383" s="8">
        <v>0</v>
      </c>
      <c r="D1383" s="8">
        <f t="shared" si="238"/>
        <v>0</v>
      </c>
      <c r="E1383" s="8">
        <f t="shared" si="234"/>
        <v>100</v>
      </c>
      <c r="G1383" s="2">
        <v>1540</v>
      </c>
      <c r="H1383">
        <f t="shared" si="239"/>
        <v>95</v>
      </c>
      <c r="I1383">
        <f t="shared" si="240"/>
        <v>4</v>
      </c>
      <c r="J1383">
        <f t="shared" si="241"/>
        <v>1</v>
      </c>
      <c r="L1383" s="2">
        <v>1540</v>
      </c>
      <c r="M1383" s="8">
        <v>6.4485999999999999</v>
      </c>
      <c r="N1383" s="8">
        <f t="shared" si="242"/>
        <v>5</v>
      </c>
      <c r="O1383" s="8">
        <f t="shared" si="233"/>
        <v>88.551400000000001</v>
      </c>
      <c r="Q1383" s="2">
        <v>1540</v>
      </c>
      <c r="R1383">
        <v>73.216999999999999</v>
      </c>
      <c r="S1383">
        <v>26.501999999999999</v>
      </c>
      <c r="T1383">
        <f t="shared" si="235"/>
        <v>0.28100000000000236</v>
      </c>
      <c r="W1383" s="2">
        <v>1540</v>
      </c>
      <c r="X1383">
        <v>97.5</v>
      </c>
      <c r="Y1383">
        <v>1</v>
      </c>
      <c r="Z1383">
        <f t="shared" si="243"/>
        <v>2.5</v>
      </c>
      <c r="AC1383" s="2">
        <v>1540</v>
      </c>
      <c r="AD1383">
        <v>0</v>
      </c>
      <c r="AE1383">
        <v>0</v>
      </c>
      <c r="AF1383">
        <f t="shared" si="236"/>
        <v>100</v>
      </c>
      <c r="AI1383" s="2">
        <v>1540</v>
      </c>
      <c r="AJ1383">
        <v>0</v>
      </c>
      <c r="AK1383">
        <v>0</v>
      </c>
      <c r="AL1383">
        <f t="shared" si="237"/>
        <v>100</v>
      </c>
    </row>
    <row r="1384" spans="2:38">
      <c r="B1384" s="2">
        <v>1541</v>
      </c>
      <c r="C1384" s="8">
        <v>0</v>
      </c>
      <c r="D1384" s="8">
        <f t="shared" si="238"/>
        <v>0</v>
      </c>
      <c r="E1384" s="8">
        <f t="shared" si="234"/>
        <v>100</v>
      </c>
      <c r="G1384" s="2">
        <v>1541</v>
      </c>
      <c r="H1384">
        <f t="shared" si="239"/>
        <v>95</v>
      </c>
      <c r="I1384">
        <f t="shared" si="240"/>
        <v>4</v>
      </c>
      <c r="J1384">
        <f t="shared" si="241"/>
        <v>1</v>
      </c>
      <c r="L1384" s="2">
        <v>1541</v>
      </c>
      <c r="M1384" s="8">
        <v>6.4485999999999999</v>
      </c>
      <c r="N1384" s="8">
        <f t="shared" si="242"/>
        <v>5</v>
      </c>
      <c r="O1384" s="8">
        <f t="shared" si="233"/>
        <v>88.551400000000001</v>
      </c>
      <c r="Q1384" s="2">
        <v>1541</v>
      </c>
      <c r="R1384">
        <v>73.602999999999994</v>
      </c>
      <c r="S1384">
        <v>26.036000000000001</v>
      </c>
      <c r="T1384">
        <f t="shared" si="235"/>
        <v>0.36100000000000421</v>
      </c>
      <c r="W1384" s="2">
        <v>1541</v>
      </c>
      <c r="X1384">
        <v>97.5</v>
      </c>
      <c r="Y1384">
        <v>1</v>
      </c>
      <c r="Z1384">
        <f t="shared" si="243"/>
        <v>2.5</v>
      </c>
      <c r="AC1384" s="2">
        <v>1541</v>
      </c>
      <c r="AD1384">
        <v>0</v>
      </c>
      <c r="AE1384">
        <v>0</v>
      </c>
      <c r="AF1384">
        <f t="shared" si="236"/>
        <v>100</v>
      </c>
      <c r="AI1384" s="2">
        <v>1541</v>
      </c>
      <c r="AJ1384">
        <v>0</v>
      </c>
      <c r="AK1384">
        <v>0</v>
      </c>
      <c r="AL1384">
        <f t="shared" si="237"/>
        <v>100</v>
      </c>
    </row>
    <row r="1385" spans="2:38">
      <c r="B1385" s="2">
        <v>1542</v>
      </c>
      <c r="C1385" s="8">
        <v>0</v>
      </c>
      <c r="D1385" s="8">
        <f t="shared" si="238"/>
        <v>0</v>
      </c>
      <c r="E1385" s="8">
        <f t="shared" si="234"/>
        <v>100</v>
      </c>
      <c r="G1385" s="2">
        <v>1542</v>
      </c>
      <c r="H1385">
        <f t="shared" si="239"/>
        <v>95</v>
      </c>
      <c r="I1385">
        <f t="shared" si="240"/>
        <v>4</v>
      </c>
      <c r="J1385">
        <f t="shared" si="241"/>
        <v>1</v>
      </c>
      <c r="L1385" s="2">
        <v>1542</v>
      </c>
      <c r="M1385" s="8">
        <v>6.4485999999999999</v>
      </c>
      <c r="N1385" s="8">
        <f t="shared" si="242"/>
        <v>5</v>
      </c>
      <c r="O1385" s="8">
        <f t="shared" si="233"/>
        <v>88.551400000000001</v>
      </c>
      <c r="Q1385" s="2">
        <v>1542</v>
      </c>
      <c r="R1385">
        <v>74.046000000000006</v>
      </c>
      <c r="S1385">
        <v>25.629000000000001</v>
      </c>
      <c r="T1385">
        <f t="shared" si="235"/>
        <v>0.32499999999999218</v>
      </c>
      <c r="W1385" s="2">
        <v>1542</v>
      </c>
      <c r="X1385">
        <v>97.5</v>
      </c>
      <c r="Y1385">
        <v>1</v>
      </c>
      <c r="Z1385">
        <f t="shared" si="243"/>
        <v>2.5</v>
      </c>
      <c r="AC1385" s="2">
        <v>1542</v>
      </c>
      <c r="AD1385">
        <v>0</v>
      </c>
      <c r="AE1385">
        <v>0</v>
      </c>
      <c r="AF1385">
        <f t="shared" si="236"/>
        <v>100</v>
      </c>
      <c r="AI1385" s="2">
        <v>1542</v>
      </c>
      <c r="AJ1385">
        <v>0</v>
      </c>
      <c r="AK1385">
        <v>0</v>
      </c>
      <c r="AL1385">
        <f t="shared" si="237"/>
        <v>100</v>
      </c>
    </row>
    <row r="1386" spans="2:38">
      <c r="B1386" s="2">
        <v>1543</v>
      </c>
      <c r="C1386" s="8">
        <v>0</v>
      </c>
      <c r="D1386" s="8">
        <f t="shared" si="238"/>
        <v>0</v>
      </c>
      <c r="E1386" s="8">
        <f t="shared" si="234"/>
        <v>100</v>
      </c>
      <c r="G1386" s="2">
        <v>1543</v>
      </c>
      <c r="H1386">
        <f t="shared" si="239"/>
        <v>95</v>
      </c>
      <c r="I1386">
        <f t="shared" si="240"/>
        <v>4</v>
      </c>
      <c r="J1386">
        <f t="shared" si="241"/>
        <v>1</v>
      </c>
      <c r="L1386" s="2">
        <v>1543</v>
      </c>
      <c r="M1386" s="8">
        <v>6.4485999999999999</v>
      </c>
      <c r="N1386" s="8">
        <f t="shared" si="242"/>
        <v>5</v>
      </c>
      <c r="O1386" s="8">
        <f t="shared" si="233"/>
        <v>88.551400000000001</v>
      </c>
      <c r="Q1386" s="2">
        <v>1543</v>
      </c>
      <c r="R1386">
        <v>74.471999999999994</v>
      </c>
      <c r="S1386">
        <v>25.215</v>
      </c>
      <c r="T1386">
        <f t="shared" si="235"/>
        <v>0.31300000000000594</v>
      </c>
      <c r="W1386" s="2">
        <v>1543</v>
      </c>
      <c r="X1386">
        <v>97.5</v>
      </c>
      <c r="Y1386">
        <v>1</v>
      </c>
      <c r="Z1386">
        <f t="shared" si="243"/>
        <v>2.5</v>
      </c>
      <c r="AC1386" s="2">
        <v>1543</v>
      </c>
      <c r="AD1386">
        <v>0</v>
      </c>
      <c r="AE1386">
        <v>0</v>
      </c>
      <c r="AF1386">
        <f t="shared" si="236"/>
        <v>100</v>
      </c>
      <c r="AI1386" s="2">
        <v>1543</v>
      </c>
      <c r="AJ1386">
        <v>0</v>
      </c>
      <c r="AK1386">
        <v>0</v>
      </c>
      <c r="AL1386">
        <f t="shared" si="237"/>
        <v>100</v>
      </c>
    </row>
    <row r="1387" spans="2:38">
      <c r="B1387" s="2">
        <v>1544</v>
      </c>
      <c r="C1387" s="8">
        <v>0</v>
      </c>
      <c r="D1387" s="8">
        <f t="shared" si="238"/>
        <v>0</v>
      </c>
      <c r="E1387" s="8">
        <f t="shared" si="234"/>
        <v>100</v>
      </c>
      <c r="G1387" s="2">
        <v>1544</v>
      </c>
      <c r="H1387">
        <f t="shared" si="239"/>
        <v>95</v>
      </c>
      <c r="I1387">
        <f t="shared" si="240"/>
        <v>4</v>
      </c>
      <c r="J1387">
        <f t="shared" si="241"/>
        <v>1</v>
      </c>
      <c r="L1387" s="2">
        <v>1544</v>
      </c>
      <c r="M1387" s="8">
        <v>6.4485999999999999</v>
      </c>
      <c r="N1387" s="8">
        <f t="shared" si="242"/>
        <v>5</v>
      </c>
      <c r="O1387" s="8">
        <f t="shared" si="233"/>
        <v>88.551400000000001</v>
      </c>
      <c r="Q1387" s="2">
        <v>1544</v>
      </c>
      <c r="R1387">
        <v>74.948999999999998</v>
      </c>
      <c r="S1387">
        <v>24.82</v>
      </c>
      <c r="T1387">
        <f t="shared" si="235"/>
        <v>0.23100000000000165</v>
      </c>
      <c r="W1387" s="2">
        <v>1544</v>
      </c>
      <c r="X1387">
        <v>97.5</v>
      </c>
      <c r="Y1387">
        <v>1</v>
      </c>
      <c r="Z1387">
        <f t="shared" si="243"/>
        <v>2.5</v>
      </c>
      <c r="AC1387" s="2">
        <v>1544</v>
      </c>
      <c r="AD1387">
        <v>0</v>
      </c>
      <c r="AE1387">
        <v>0</v>
      </c>
      <c r="AF1387">
        <f t="shared" si="236"/>
        <v>100</v>
      </c>
      <c r="AI1387" s="2">
        <v>1544</v>
      </c>
      <c r="AJ1387">
        <v>0</v>
      </c>
      <c r="AK1387">
        <v>0</v>
      </c>
      <c r="AL1387">
        <f t="shared" si="237"/>
        <v>100</v>
      </c>
    </row>
    <row r="1388" spans="2:38">
      <c r="B1388" s="2">
        <v>1545</v>
      </c>
      <c r="C1388" s="8">
        <v>0</v>
      </c>
      <c r="D1388" s="8">
        <f t="shared" si="238"/>
        <v>0</v>
      </c>
      <c r="E1388" s="8">
        <f t="shared" si="234"/>
        <v>100</v>
      </c>
      <c r="G1388" s="2">
        <v>1545</v>
      </c>
      <c r="H1388">
        <f t="shared" si="239"/>
        <v>95</v>
      </c>
      <c r="I1388">
        <f t="shared" si="240"/>
        <v>4</v>
      </c>
      <c r="J1388">
        <f t="shared" si="241"/>
        <v>1</v>
      </c>
      <c r="L1388" s="2">
        <v>1545</v>
      </c>
      <c r="M1388" s="8">
        <v>6.4485999999999999</v>
      </c>
      <c r="N1388" s="8">
        <f t="shared" si="242"/>
        <v>5</v>
      </c>
      <c r="O1388" s="8">
        <f t="shared" si="233"/>
        <v>88.551400000000001</v>
      </c>
      <c r="Q1388" s="2">
        <v>1545</v>
      </c>
      <c r="R1388">
        <v>75.218000000000004</v>
      </c>
      <c r="S1388">
        <v>24.422999999999998</v>
      </c>
      <c r="T1388">
        <f t="shared" si="235"/>
        <v>0.35899999999999821</v>
      </c>
      <c r="W1388" s="2">
        <v>1545</v>
      </c>
      <c r="X1388">
        <v>97.5</v>
      </c>
      <c r="Y1388">
        <v>1</v>
      </c>
      <c r="Z1388">
        <f t="shared" si="243"/>
        <v>2.5</v>
      </c>
      <c r="AC1388" s="2">
        <v>1545</v>
      </c>
      <c r="AD1388">
        <v>0</v>
      </c>
      <c r="AE1388">
        <v>0</v>
      </c>
      <c r="AF1388">
        <f t="shared" si="236"/>
        <v>100</v>
      </c>
      <c r="AI1388" s="2">
        <v>1545</v>
      </c>
      <c r="AJ1388">
        <v>0</v>
      </c>
      <c r="AK1388">
        <v>0</v>
      </c>
      <c r="AL1388">
        <f t="shared" si="237"/>
        <v>100</v>
      </c>
    </row>
    <row r="1389" spans="2:38">
      <c r="B1389" s="2">
        <v>1546</v>
      </c>
      <c r="C1389" s="8">
        <v>0</v>
      </c>
      <c r="D1389" s="8">
        <f t="shared" si="238"/>
        <v>0</v>
      </c>
      <c r="E1389" s="8">
        <f t="shared" si="234"/>
        <v>100</v>
      </c>
      <c r="G1389" s="2">
        <v>1546</v>
      </c>
      <c r="H1389">
        <f t="shared" si="239"/>
        <v>95</v>
      </c>
      <c r="I1389">
        <f t="shared" si="240"/>
        <v>4</v>
      </c>
      <c r="J1389">
        <f t="shared" si="241"/>
        <v>1</v>
      </c>
      <c r="L1389" s="2">
        <v>1546</v>
      </c>
      <c r="M1389" s="8">
        <v>6.4485999999999999</v>
      </c>
      <c r="N1389" s="8">
        <f t="shared" si="242"/>
        <v>5</v>
      </c>
      <c r="O1389" s="8">
        <f t="shared" si="233"/>
        <v>88.551400000000001</v>
      </c>
      <c r="Q1389" s="2">
        <v>1546</v>
      </c>
      <c r="R1389">
        <v>75.63</v>
      </c>
      <c r="S1389">
        <v>24.06</v>
      </c>
      <c r="T1389">
        <f t="shared" si="235"/>
        <v>0.31000000000000583</v>
      </c>
      <c r="W1389" s="2">
        <v>1546</v>
      </c>
      <c r="X1389">
        <v>97.5</v>
      </c>
      <c r="Y1389">
        <v>1</v>
      </c>
      <c r="Z1389">
        <f t="shared" si="243"/>
        <v>2.5</v>
      </c>
      <c r="AC1389" s="2">
        <v>1546</v>
      </c>
      <c r="AD1389">
        <v>0</v>
      </c>
      <c r="AE1389">
        <v>0</v>
      </c>
      <c r="AF1389">
        <f t="shared" si="236"/>
        <v>100</v>
      </c>
      <c r="AI1389" s="2">
        <v>1546</v>
      </c>
      <c r="AJ1389">
        <v>0</v>
      </c>
      <c r="AK1389">
        <v>0</v>
      </c>
      <c r="AL1389">
        <f t="shared" si="237"/>
        <v>100</v>
      </c>
    </row>
    <row r="1390" spans="2:38">
      <c r="B1390" s="2">
        <v>1547</v>
      </c>
      <c r="C1390" s="8">
        <v>0</v>
      </c>
      <c r="D1390" s="8">
        <f t="shared" si="238"/>
        <v>0</v>
      </c>
      <c r="E1390" s="8">
        <f t="shared" si="234"/>
        <v>100</v>
      </c>
      <c r="G1390" s="2">
        <v>1547</v>
      </c>
      <c r="H1390">
        <f t="shared" si="239"/>
        <v>95</v>
      </c>
      <c r="I1390">
        <f t="shared" si="240"/>
        <v>4</v>
      </c>
      <c r="J1390">
        <f t="shared" si="241"/>
        <v>1</v>
      </c>
      <c r="L1390" s="2">
        <v>1547</v>
      </c>
      <c r="M1390" s="8">
        <v>6.4485999999999999</v>
      </c>
      <c r="N1390" s="8">
        <f t="shared" si="242"/>
        <v>5</v>
      </c>
      <c r="O1390" s="8">
        <f t="shared" si="233"/>
        <v>88.551400000000001</v>
      </c>
      <c r="Q1390" s="2">
        <v>1547</v>
      </c>
      <c r="R1390">
        <v>75.995000000000005</v>
      </c>
      <c r="S1390">
        <v>23.707999999999998</v>
      </c>
      <c r="T1390">
        <f t="shared" si="235"/>
        <v>0.29699999999999704</v>
      </c>
      <c r="W1390" s="2">
        <v>1547</v>
      </c>
      <c r="X1390">
        <v>97.5</v>
      </c>
      <c r="Y1390">
        <v>1</v>
      </c>
      <c r="Z1390">
        <f t="shared" si="243"/>
        <v>2.5</v>
      </c>
      <c r="AC1390" s="2">
        <v>1547</v>
      </c>
      <c r="AD1390">
        <v>0</v>
      </c>
      <c r="AE1390">
        <v>0</v>
      </c>
      <c r="AF1390">
        <f t="shared" si="236"/>
        <v>100</v>
      </c>
      <c r="AI1390" s="2">
        <v>1547</v>
      </c>
      <c r="AJ1390">
        <v>0</v>
      </c>
      <c r="AK1390">
        <v>0</v>
      </c>
      <c r="AL1390">
        <f t="shared" si="237"/>
        <v>100</v>
      </c>
    </row>
    <row r="1391" spans="2:38">
      <c r="B1391" s="2">
        <v>1548</v>
      </c>
      <c r="C1391" s="8">
        <v>0</v>
      </c>
      <c r="D1391" s="8">
        <f t="shared" si="238"/>
        <v>0</v>
      </c>
      <c r="E1391" s="8">
        <f t="shared" si="234"/>
        <v>100</v>
      </c>
      <c r="G1391" s="2">
        <v>1548</v>
      </c>
      <c r="H1391">
        <f t="shared" si="239"/>
        <v>95</v>
      </c>
      <c r="I1391">
        <f t="shared" si="240"/>
        <v>4</v>
      </c>
      <c r="J1391">
        <f t="shared" si="241"/>
        <v>1</v>
      </c>
      <c r="L1391" s="2">
        <v>1548</v>
      </c>
      <c r="M1391" s="8">
        <v>6.4485999999999999</v>
      </c>
      <c r="N1391" s="8">
        <f t="shared" si="242"/>
        <v>5</v>
      </c>
      <c r="O1391" s="8">
        <f t="shared" si="233"/>
        <v>88.551400000000001</v>
      </c>
      <c r="Q1391" s="2">
        <v>1548</v>
      </c>
      <c r="R1391">
        <v>76.308999999999997</v>
      </c>
      <c r="S1391">
        <v>23.384</v>
      </c>
      <c r="T1391">
        <f t="shared" si="235"/>
        <v>0.30700000000000216</v>
      </c>
      <c r="W1391" s="2">
        <v>1548</v>
      </c>
      <c r="X1391">
        <v>97.5</v>
      </c>
      <c r="Y1391">
        <v>1</v>
      </c>
      <c r="Z1391">
        <f t="shared" si="243"/>
        <v>2.5</v>
      </c>
      <c r="AC1391" s="2">
        <v>1548</v>
      </c>
      <c r="AD1391">
        <v>0</v>
      </c>
      <c r="AE1391">
        <v>0</v>
      </c>
      <c r="AF1391">
        <f t="shared" si="236"/>
        <v>100</v>
      </c>
      <c r="AI1391" s="2">
        <v>1548</v>
      </c>
      <c r="AJ1391">
        <v>0</v>
      </c>
      <c r="AK1391">
        <v>0</v>
      </c>
      <c r="AL1391">
        <f t="shared" si="237"/>
        <v>100</v>
      </c>
    </row>
    <row r="1392" spans="2:38">
      <c r="B1392" s="2">
        <v>1549</v>
      </c>
      <c r="C1392" s="8">
        <v>0</v>
      </c>
      <c r="D1392" s="8">
        <f t="shared" si="238"/>
        <v>0</v>
      </c>
      <c r="E1392" s="8">
        <f t="shared" si="234"/>
        <v>100</v>
      </c>
      <c r="G1392" s="2">
        <v>1549</v>
      </c>
      <c r="H1392">
        <f t="shared" si="239"/>
        <v>95</v>
      </c>
      <c r="I1392">
        <f t="shared" si="240"/>
        <v>4</v>
      </c>
      <c r="J1392">
        <f t="shared" si="241"/>
        <v>1</v>
      </c>
      <c r="L1392" s="2">
        <v>1549</v>
      </c>
      <c r="M1392" s="8">
        <v>6.4485999999999999</v>
      </c>
      <c r="N1392" s="8">
        <f t="shared" si="242"/>
        <v>5</v>
      </c>
      <c r="O1392" s="8">
        <f t="shared" si="233"/>
        <v>88.551400000000001</v>
      </c>
      <c r="Q1392" s="2">
        <v>1549</v>
      </c>
      <c r="R1392">
        <v>76.662999999999997</v>
      </c>
      <c r="S1392">
        <v>23.100999999999999</v>
      </c>
      <c r="T1392">
        <f t="shared" si="235"/>
        <v>0.23600000000000421</v>
      </c>
      <c r="W1392" s="2">
        <v>1549</v>
      </c>
      <c r="X1392">
        <v>97.5</v>
      </c>
      <c r="Y1392">
        <v>1</v>
      </c>
      <c r="Z1392">
        <f t="shared" si="243"/>
        <v>2.5</v>
      </c>
      <c r="AC1392" s="2">
        <v>1549</v>
      </c>
      <c r="AD1392">
        <v>0</v>
      </c>
      <c r="AE1392">
        <v>0</v>
      </c>
      <c r="AF1392">
        <f t="shared" si="236"/>
        <v>100</v>
      </c>
      <c r="AI1392" s="2">
        <v>1549</v>
      </c>
      <c r="AJ1392">
        <v>0</v>
      </c>
      <c r="AK1392">
        <v>0</v>
      </c>
      <c r="AL1392">
        <f t="shared" si="237"/>
        <v>100</v>
      </c>
    </row>
    <row r="1393" spans="2:38">
      <c r="B1393" s="2">
        <v>1550</v>
      </c>
      <c r="C1393" s="8">
        <v>0</v>
      </c>
      <c r="D1393" s="8">
        <f t="shared" si="238"/>
        <v>0</v>
      </c>
      <c r="E1393" s="8">
        <f t="shared" si="234"/>
        <v>100</v>
      </c>
      <c r="G1393" s="2">
        <v>1550</v>
      </c>
      <c r="H1393">
        <f t="shared" si="239"/>
        <v>95</v>
      </c>
      <c r="I1393">
        <f t="shared" si="240"/>
        <v>4</v>
      </c>
      <c r="J1393">
        <f t="shared" si="241"/>
        <v>1</v>
      </c>
      <c r="L1393" s="2">
        <v>1550</v>
      </c>
      <c r="M1393" s="8">
        <v>6.4485999999999999</v>
      </c>
      <c r="N1393" s="8">
        <f t="shared" si="242"/>
        <v>5</v>
      </c>
      <c r="O1393" s="8">
        <f t="shared" si="233"/>
        <v>88.551400000000001</v>
      </c>
      <c r="Q1393" s="2">
        <v>1550</v>
      </c>
      <c r="R1393">
        <v>76.894999999999996</v>
      </c>
      <c r="S1393">
        <v>22.800999999999998</v>
      </c>
      <c r="T1393">
        <f t="shared" si="235"/>
        <v>0.3040000000000056</v>
      </c>
      <c r="W1393" s="2">
        <v>1550</v>
      </c>
      <c r="X1393">
        <v>97.5</v>
      </c>
      <c r="Y1393">
        <v>1</v>
      </c>
      <c r="Z1393">
        <f t="shared" si="243"/>
        <v>2.5</v>
      </c>
      <c r="AC1393" s="2">
        <v>1550</v>
      </c>
      <c r="AD1393">
        <v>0</v>
      </c>
      <c r="AE1393">
        <v>0</v>
      </c>
      <c r="AF1393">
        <f t="shared" si="236"/>
        <v>100</v>
      </c>
      <c r="AI1393" s="2">
        <v>1550</v>
      </c>
      <c r="AJ1393">
        <v>0</v>
      </c>
      <c r="AK1393">
        <v>0</v>
      </c>
      <c r="AL1393">
        <f t="shared" si="237"/>
        <v>100</v>
      </c>
    </row>
    <row r="1394" spans="2:38">
      <c r="B1394" s="2">
        <v>1551</v>
      </c>
      <c r="C1394" s="8">
        <v>0</v>
      </c>
      <c r="D1394" s="8">
        <f t="shared" si="238"/>
        <v>0</v>
      </c>
      <c r="E1394" s="8">
        <f t="shared" si="234"/>
        <v>100</v>
      </c>
      <c r="G1394" s="2">
        <v>1551</v>
      </c>
      <c r="H1394">
        <f t="shared" si="239"/>
        <v>95</v>
      </c>
      <c r="I1394">
        <f t="shared" si="240"/>
        <v>4</v>
      </c>
      <c r="J1394">
        <f t="shared" si="241"/>
        <v>1</v>
      </c>
      <c r="L1394" s="2">
        <v>1551</v>
      </c>
      <c r="M1394" s="8">
        <v>6.4485999999999999</v>
      </c>
      <c r="N1394" s="8">
        <f t="shared" si="242"/>
        <v>5</v>
      </c>
      <c r="O1394" s="8">
        <f t="shared" si="233"/>
        <v>88.551400000000001</v>
      </c>
      <c r="Q1394" s="2">
        <v>1551</v>
      </c>
      <c r="R1394">
        <v>77.147999999999996</v>
      </c>
      <c r="S1394">
        <v>22.55</v>
      </c>
      <c r="T1394">
        <f t="shared" si="235"/>
        <v>0.30200000000000315</v>
      </c>
      <c r="W1394" s="2">
        <v>1551</v>
      </c>
      <c r="X1394">
        <v>97.5</v>
      </c>
      <c r="Y1394">
        <v>1</v>
      </c>
      <c r="Z1394">
        <f t="shared" si="243"/>
        <v>2.5</v>
      </c>
      <c r="AC1394" s="2">
        <v>1551</v>
      </c>
      <c r="AD1394">
        <v>0</v>
      </c>
      <c r="AE1394">
        <v>0</v>
      </c>
      <c r="AF1394">
        <f t="shared" si="236"/>
        <v>100</v>
      </c>
      <c r="AI1394" s="2">
        <v>1551</v>
      </c>
      <c r="AJ1394">
        <v>0</v>
      </c>
      <c r="AK1394">
        <v>0</v>
      </c>
      <c r="AL1394">
        <f t="shared" si="237"/>
        <v>100</v>
      </c>
    </row>
    <row r="1395" spans="2:38">
      <c r="B1395" s="2">
        <v>1552</v>
      </c>
      <c r="C1395" s="8">
        <v>0</v>
      </c>
      <c r="D1395" s="8">
        <f t="shared" si="238"/>
        <v>0</v>
      </c>
      <c r="E1395" s="8">
        <f t="shared" si="234"/>
        <v>100</v>
      </c>
      <c r="G1395" s="2">
        <v>1552</v>
      </c>
      <c r="H1395">
        <f t="shared" si="239"/>
        <v>95</v>
      </c>
      <c r="I1395">
        <f t="shared" si="240"/>
        <v>4</v>
      </c>
      <c r="J1395">
        <f t="shared" si="241"/>
        <v>1</v>
      </c>
      <c r="L1395" s="2">
        <v>1552</v>
      </c>
      <c r="M1395" s="8">
        <v>6.4485999999999999</v>
      </c>
      <c r="N1395" s="8">
        <f t="shared" si="242"/>
        <v>5</v>
      </c>
      <c r="O1395" s="8">
        <f t="shared" si="233"/>
        <v>88.551400000000001</v>
      </c>
      <c r="Q1395" s="2">
        <v>1552</v>
      </c>
      <c r="R1395">
        <v>77.361999999999995</v>
      </c>
      <c r="S1395">
        <v>22.334</v>
      </c>
      <c r="T1395">
        <f t="shared" si="235"/>
        <v>0.3040000000000056</v>
      </c>
      <c r="W1395" s="2">
        <v>1552</v>
      </c>
      <c r="X1395">
        <v>97.5</v>
      </c>
      <c r="Y1395">
        <v>1</v>
      </c>
      <c r="Z1395">
        <f t="shared" si="243"/>
        <v>2.5</v>
      </c>
      <c r="AC1395" s="2">
        <v>1552</v>
      </c>
      <c r="AD1395">
        <v>0</v>
      </c>
      <c r="AE1395">
        <v>0</v>
      </c>
      <c r="AF1395">
        <f t="shared" si="236"/>
        <v>100</v>
      </c>
      <c r="AI1395" s="2">
        <v>1552</v>
      </c>
      <c r="AJ1395">
        <v>0</v>
      </c>
      <c r="AK1395">
        <v>0</v>
      </c>
      <c r="AL1395">
        <f t="shared" si="237"/>
        <v>100</v>
      </c>
    </row>
    <row r="1396" spans="2:38">
      <c r="B1396" s="2">
        <v>1553</v>
      </c>
      <c r="C1396" s="8">
        <v>0</v>
      </c>
      <c r="D1396" s="8">
        <f t="shared" si="238"/>
        <v>0</v>
      </c>
      <c r="E1396" s="8">
        <f t="shared" si="234"/>
        <v>100</v>
      </c>
      <c r="G1396" s="2">
        <v>1553</v>
      </c>
      <c r="H1396">
        <f t="shared" si="239"/>
        <v>95</v>
      </c>
      <c r="I1396">
        <f t="shared" si="240"/>
        <v>4</v>
      </c>
      <c r="J1396">
        <f t="shared" si="241"/>
        <v>1</v>
      </c>
      <c r="L1396" s="2">
        <v>1553</v>
      </c>
      <c r="M1396" s="8">
        <v>6.4485999999999999</v>
      </c>
      <c r="N1396" s="8">
        <f t="shared" si="242"/>
        <v>5</v>
      </c>
      <c r="O1396" s="8">
        <f t="shared" si="233"/>
        <v>88.551400000000001</v>
      </c>
      <c r="Q1396" s="2">
        <v>1553</v>
      </c>
      <c r="R1396">
        <v>77.611000000000004</v>
      </c>
      <c r="S1396">
        <v>22.146999999999998</v>
      </c>
      <c r="T1396">
        <f t="shared" si="235"/>
        <v>0.24199999999999733</v>
      </c>
      <c r="W1396" s="2">
        <v>1553</v>
      </c>
      <c r="X1396">
        <v>97.5</v>
      </c>
      <c r="Y1396">
        <v>1</v>
      </c>
      <c r="Z1396">
        <f t="shared" si="243"/>
        <v>2.5</v>
      </c>
      <c r="AC1396" s="2">
        <v>1553</v>
      </c>
      <c r="AD1396">
        <v>0</v>
      </c>
      <c r="AE1396">
        <v>0</v>
      </c>
      <c r="AF1396">
        <f t="shared" si="236"/>
        <v>100</v>
      </c>
      <c r="AI1396" s="2">
        <v>1553</v>
      </c>
      <c r="AJ1396">
        <v>0</v>
      </c>
      <c r="AK1396">
        <v>0</v>
      </c>
      <c r="AL1396">
        <f t="shared" si="237"/>
        <v>100</v>
      </c>
    </row>
    <row r="1397" spans="2:38">
      <c r="B1397" s="2">
        <v>1554</v>
      </c>
      <c r="C1397" s="8">
        <v>0</v>
      </c>
      <c r="D1397" s="8">
        <f t="shared" si="238"/>
        <v>0</v>
      </c>
      <c r="E1397" s="8">
        <f t="shared" si="234"/>
        <v>100</v>
      </c>
      <c r="G1397" s="2">
        <v>1554</v>
      </c>
      <c r="H1397">
        <f t="shared" si="239"/>
        <v>95</v>
      </c>
      <c r="I1397">
        <f t="shared" si="240"/>
        <v>4</v>
      </c>
      <c r="J1397">
        <f t="shared" si="241"/>
        <v>1</v>
      </c>
      <c r="L1397" s="2">
        <v>1554</v>
      </c>
      <c r="M1397" s="8">
        <v>6.4485999999999999</v>
      </c>
      <c r="N1397" s="8">
        <f t="shared" si="242"/>
        <v>5</v>
      </c>
      <c r="O1397" s="8">
        <f t="shared" si="233"/>
        <v>88.551400000000001</v>
      </c>
      <c r="Q1397" s="2">
        <v>1554</v>
      </c>
      <c r="R1397">
        <v>77.745999999999995</v>
      </c>
      <c r="S1397">
        <v>21.96</v>
      </c>
      <c r="T1397">
        <f t="shared" si="235"/>
        <v>0.29400000000000404</v>
      </c>
      <c r="W1397" s="2">
        <v>1554</v>
      </c>
      <c r="X1397">
        <v>97.5</v>
      </c>
      <c r="Y1397">
        <v>1</v>
      </c>
      <c r="Z1397">
        <f t="shared" si="243"/>
        <v>2.5</v>
      </c>
      <c r="AC1397" s="2">
        <v>1554</v>
      </c>
      <c r="AD1397">
        <v>0</v>
      </c>
      <c r="AE1397">
        <v>0</v>
      </c>
      <c r="AF1397">
        <f t="shared" si="236"/>
        <v>100</v>
      </c>
      <c r="AI1397" s="2">
        <v>1554</v>
      </c>
      <c r="AJ1397">
        <v>0</v>
      </c>
      <c r="AK1397">
        <v>0</v>
      </c>
      <c r="AL1397">
        <f t="shared" si="237"/>
        <v>100</v>
      </c>
    </row>
    <row r="1398" spans="2:38">
      <c r="B1398" s="2">
        <v>1555</v>
      </c>
      <c r="C1398" s="8">
        <v>0</v>
      </c>
      <c r="D1398" s="8">
        <f t="shared" si="238"/>
        <v>0</v>
      </c>
      <c r="E1398" s="8">
        <f t="shared" si="234"/>
        <v>100</v>
      </c>
      <c r="G1398" s="2">
        <v>1555</v>
      </c>
      <c r="H1398">
        <f t="shared" si="239"/>
        <v>95</v>
      </c>
      <c r="I1398">
        <f t="shared" si="240"/>
        <v>4</v>
      </c>
      <c r="J1398">
        <f t="shared" si="241"/>
        <v>1</v>
      </c>
      <c r="L1398" s="2">
        <v>1555</v>
      </c>
      <c r="M1398" s="8">
        <v>6.4485999999999999</v>
      </c>
      <c r="N1398" s="8">
        <f t="shared" si="242"/>
        <v>5</v>
      </c>
      <c r="O1398" s="8">
        <f t="shared" si="233"/>
        <v>88.551400000000001</v>
      </c>
      <c r="Q1398" s="2">
        <v>1555</v>
      </c>
      <c r="R1398">
        <v>77.882000000000005</v>
      </c>
      <c r="S1398">
        <v>21.827999999999999</v>
      </c>
      <c r="T1398">
        <f t="shared" si="235"/>
        <v>0.28999999999999559</v>
      </c>
      <c r="W1398" s="2">
        <v>1555</v>
      </c>
      <c r="X1398">
        <v>97.5</v>
      </c>
      <c r="Y1398">
        <v>1</v>
      </c>
      <c r="Z1398">
        <f t="shared" si="243"/>
        <v>2.5</v>
      </c>
      <c r="AC1398" s="2">
        <v>1555</v>
      </c>
      <c r="AD1398">
        <v>0</v>
      </c>
      <c r="AE1398">
        <v>0</v>
      </c>
      <c r="AF1398">
        <f t="shared" si="236"/>
        <v>100</v>
      </c>
      <c r="AI1398" s="2">
        <v>1555</v>
      </c>
      <c r="AJ1398">
        <v>0</v>
      </c>
      <c r="AK1398">
        <v>0</v>
      </c>
      <c r="AL1398">
        <f t="shared" si="237"/>
        <v>100</v>
      </c>
    </row>
    <row r="1399" spans="2:38">
      <c r="B1399" s="2">
        <v>1556</v>
      </c>
      <c r="C1399" s="8">
        <v>0</v>
      </c>
      <c r="D1399" s="8">
        <f t="shared" si="238"/>
        <v>0</v>
      </c>
      <c r="E1399" s="8">
        <f t="shared" si="234"/>
        <v>100</v>
      </c>
      <c r="G1399" s="2">
        <v>1556</v>
      </c>
      <c r="H1399">
        <f t="shared" si="239"/>
        <v>95</v>
      </c>
      <c r="I1399">
        <f t="shared" si="240"/>
        <v>4</v>
      </c>
      <c r="J1399">
        <f t="shared" si="241"/>
        <v>1</v>
      </c>
      <c r="L1399" s="2">
        <v>1556</v>
      </c>
      <c r="M1399" s="8">
        <v>6.4485999999999999</v>
      </c>
      <c r="N1399" s="8">
        <f t="shared" si="242"/>
        <v>5</v>
      </c>
      <c r="O1399" s="8">
        <f t="shared" si="233"/>
        <v>88.551400000000001</v>
      </c>
      <c r="Q1399" s="2">
        <v>1556</v>
      </c>
      <c r="R1399">
        <v>78.007999999999996</v>
      </c>
      <c r="S1399">
        <v>21.728000000000002</v>
      </c>
      <c r="T1399">
        <f t="shared" si="235"/>
        <v>0.2640000000000029</v>
      </c>
      <c r="W1399" s="2">
        <v>1556</v>
      </c>
      <c r="X1399">
        <v>97.5</v>
      </c>
      <c r="Y1399">
        <v>1</v>
      </c>
      <c r="Z1399">
        <f t="shared" si="243"/>
        <v>2.5</v>
      </c>
      <c r="AC1399" s="2">
        <v>1556</v>
      </c>
      <c r="AD1399">
        <v>0</v>
      </c>
      <c r="AE1399">
        <v>0</v>
      </c>
      <c r="AF1399">
        <f t="shared" si="236"/>
        <v>100</v>
      </c>
      <c r="AI1399" s="2">
        <v>1556</v>
      </c>
      <c r="AJ1399">
        <v>0</v>
      </c>
      <c r="AK1399">
        <v>0</v>
      </c>
      <c r="AL1399">
        <f t="shared" si="237"/>
        <v>100</v>
      </c>
    </row>
    <row r="1400" spans="2:38">
      <c r="B1400" s="2">
        <v>1557</v>
      </c>
      <c r="C1400" s="8">
        <v>0</v>
      </c>
      <c r="D1400" s="8">
        <f t="shared" si="238"/>
        <v>0</v>
      </c>
      <c r="E1400" s="8">
        <f t="shared" si="234"/>
        <v>100</v>
      </c>
      <c r="G1400" s="2">
        <v>1557</v>
      </c>
      <c r="H1400">
        <f t="shared" si="239"/>
        <v>95</v>
      </c>
      <c r="I1400">
        <f t="shared" si="240"/>
        <v>4</v>
      </c>
      <c r="J1400">
        <f t="shared" si="241"/>
        <v>1</v>
      </c>
      <c r="L1400" s="2">
        <v>1557</v>
      </c>
      <c r="M1400" s="8">
        <v>6.4485999999999999</v>
      </c>
      <c r="N1400" s="8">
        <f t="shared" si="242"/>
        <v>5</v>
      </c>
      <c r="O1400" s="8">
        <f t="shared" si="233"/>
        <v>88.551400000000001</v>
      </c>
      <c r="Q1400" s="2">
        <v>1557</v>
      </c>
      <c r="R1400">
        <v>78.09</v>
      </c>
      <c r="S1400">
        <v>21.640999999999998</v>
      </c>
      <c r="T1400">
        <f t="shared" si="235"/>
        <v>0.26899999999999835</v>
      </c>
      <c r="W1400" s="2">
        <v>1557</v>
      </c>
      <c r="X1400">
        <v>97.5</v>
      </c>
      <c r="Y1400">
        <v>1</v>
      </c>
      <c r="Z1400">
        <f t="shared" si="243"/>
        <v>2.5</v>
      </c>
      <c r="AC1400" s="2">
        <v>1557</v>
      </c>
      <c r="AD1400">
        <v>0</v>
      </c>
      <c r="AE1400">
        <v>0</v>
      </c>
      <c r="AF1400">
        <f t="shared" si="236"/>
        <v>100</v>
      </c>
      <c r="AI1400" s="2">
        <v>1557</v>
      </c>
      <c r="AJ1400">
        <v>0</v>
      </c>
      <c r="AK1400">
        <v>0</v>
      </c>
      <c r="AL1400">
        <f t="shared" si="237"/>
        <v>100</v>
      </c>
    </row>
    <row r="1401" spans="2:38">
      <c r="B1401" s="2">
        <v>1558</v>
      </c>
      <c r="C1401" s="8">
        <v>0</v>
      </c>
      <c r="D1401" s="8">
        <f t="shared" si="238"/>
        <v>0</v>
      </c>
      <c r="E1401" s="8">
        <f t="shared" si="234"/>
        <v>100</v>
      </c>
      <c r="G1401" s="2">
        <v>1558</v>
      </c>
      <c r="H1401">
        <f t="shared" si="239"/>
        <v>95</v>
      </c>
      <c r="I1401">
        <f t="shared" si="240"/>
        <v>4</v>
      </c>
      <c r="J1401">
        <f t="shared" si="241"/>
        <v>1</v>
      </c>
      <c r="L1401" s="2">
        <v>1558</v>
      </c>
      <c r="M1401" s="8">
        <v>6.4485999999999999</v>
      </c>
      <c r="N1401" s="8">
        <f t="shared" si="242"/>
        <v>5</v>
      </c>
      <c r="O1401" s="8">
        <f t="shared" ref="O1401:O1464" si="244">100-M1401-N1401</f>
        <v>88.551400000000001</v>
      </c>
      <c r="Q1401" s="2">
        <v>1558</v>
      </c>
      <c r="R1401">
        <v>78.155000000000001</v>
      </c>
      <c r="S1401">
        <v>21.59</v>
      </c>
      <c r="T1401">
        <f t="shared" si="235"/>
        <v>0.25499999999999901</v>
      </c>
      <c r="W1401" s="2">
        <v>1558</v>
      </c>
      <c r="X1401">
        <v>97.5</v>
      </c>
      <c r="Y1401">
        <v>1</v>
      </c>
      <c r="Z1401">
        <f t="shared" si="243"/>
        <v>2.5</v>
      </c>
      <c r="AC1401" s="2">
        <v>1558</v>
      </c>
      <c r="AD1401">
        <v>0</v>
      </c>
      <c r="AE1401">
        <v>0</v>
      </c>
      <c r="AF1401">
        <f t="shared" si="236"/>
        <v>100</v>
      </c>
      <c r="AI1401" s="2">
        <v>1558</v>
      </c>
      <c r="AJ1401">
        <v>0</v>
      </c>
      <c r="AK1401">
        <v>0</v>
      </c>
      <c r="AL1401">
        <f t="shared" si="237"/>
        <v>100</v>
      </c>
    </row>
    <row r="1402" spans="2:38">
      <c r="B1402" s="2">
        <v>1559</v>
      </c>
      <c r="C1402" s="8">
        <v>0</v>
      </c>
      <c r="D1402" s="8">
        <f t="shared" si="238"/>
        <v>0</v>
      </c>
      <c r="E1402" s="8">
        <f t="shared" si="234"/>
        <v>100</v>
      </c>
      <c r="G1402" s="2">
        <v>1559</v>
      </c>
      <c r="H1402">
        <f t="shared" si="239"/>
        <v>95</v>
      </c>
      <c r="I1402">
        <f t="shared" si="240"/>
        <v>4</v>
      </c>
      <c r="J1402">
        <f t="shared" si="241"/>
        <v>1</v>
      </c>
      <c r="L1402" s="2">
        <v>1559</v>
      </c>
      <c r="M1402" s="8">
        <v>6.4485999999999999</v>
      </c>
      <c r="N1402" s="8">
        <f t="shared" si="242"/>
        <v>5</v>
      </c>
      <c r="O1402" s="8">
        <f t="shared" si="244"/>
        <v>88.551400000000001</v>
      </c>
      <c r="Q1402" s="2">
        <v>1559</v>
      </c>
      <c r="R1402">
        <v>78.191999999999993</v>
      </c>
      <c r="S1402">
        <v>21.555</v>
      </c>
      <c r="T1402">
        <f t="shared" si="235"/>
        <v>0.25300000000000722</v>
      </c>
      <c r="W1402" s="2">
        <v>1559</v>
      </c>
      <c r="X1402">
        <v>97.5</v>
      </c>
      <c r="Y1402">
        <v>1</v>
      </c>
      <c r="Z1402">
        <f t="shared" si="243"/>
        <v>2.5</v>
      </c>
      <c r="AC1402" s="2">
        <v>1559</v>
      </c>
      <c r="AD1402">
        <v>0</v>
      </c>
      <c r="AE1402">
        <v>0</v>
      </c>
      <c r="AF1402">
        <f t="shared" si="236"/>
        <v>100</v>
      </c>
      <c r="AI1402" s="2">
        <v>1559</v>
      </c>
      <c r="AJ1402">
        <v>0</v>
      </c>
      <c r="AK1402">
        <v>0</v>
      </c>
      <c r="AL1402">
        <f t="shared" si="237"/>
        <v>100</v>
      </c>
    </row>
    <row r="1403" spans="2:38">
      <c r="B1403" s="2">
        <v>1560</v>
      </c>
      <c r="C1403" s="8">
        <v>0</v>
      </c>
      <c r="D1403" s="8">
        <f t="shared" si="238"/>
        <v>0</v>
      </c>
      <c r="E1403" s="8">
        <f t="shared" si="234"/>
        <v>100</v>
      </c>
      <c r="G1403" s="2">
        <v>1560</v>
      </c>
      <c r="H1403">
        <f t="shared" si="239"/>
        <v>95</v>
      </c>
      <c r="I1403">
        <f t="shared" si="240"/>
        <v>4</v>
      </c>
      <c r="J1403">
        <f t="shared" si="241"/>
        <v>1</v>
      </c>
      <c r="L1403" s="2">
        <v>1560</v>
      </c>
      <c r="M1403" s="8">
        <v>6.4485999999999999</v>
      </c>
      <c r="N1403" s="8">
        <f t="shared" si="242"/>
        <v>5</v>
      </c>
      <c r="O1403" s="8">
        <f t="shared" si="244"/>
        <v>88.551400000000001</v>
      </c>
      <c r="Q1403" s="2">
        <v>1560</v>
      </c>
      <c r="R1403">
        <v>78.162999999999997</v>
      </c>
      <c r="S1403">
        <v>21.541</v>
      </c>
      <c r="T1403">
        <f t="shared" si="235"/>
        <v>0.29600000000000293</v>
      </c>
      <c r="W1403" s="2">
        <v>1560</v>
      </c>
      <c r="X1403">
        <v>97.5</v>
      </c>
      <c r="Y1403">
        <v>1</v>
      </c>
      <c r="Z1403">
        <f t="shared" si="243"/>
        <v>2.5</v>
      </c>
      <c r="AC1403" s="2">
        <v>1560</v>
      </c>
      <c r="AD1403">
        <v>0</v>
      </c>
      <c r="AE1403">
        <v>0</v>
      </c>
      <c r="AF1403">
        <f t="shared" si="236"/>
        <v>100</v>
      </c>
      <c r="AI1403" s="2">
        <v>1560</v>
      </c>
      <c r="AJ1403">
        <v>0</v>
      </c>
      <c r="AK1403">
        <v>0</v>
      </c>
      <c r="AL1403">
        <f t="shared" si="237"/>
        <v>100</v>
      </c>
    </row>
    <row r="1404" spans="2:38">
      <c r="B1404" s="2">
        <v>1561</v>
      </c>
      <c r="C1404" s="8">
        <v>0</v>
      </c>
      <c r="D1404" s="8">
        <f t="shared" si="238"/>
        <v>0</v>
      </c>
      <c r="E1404" s="8">
        <f t="shared" si="234"/>
        <v>100</v>
      </c>
      <c r="G1404" s="2">
        <v>1561</v>
      </c>
      <c r="H1404">
        <f t="shared" si="239"/>
        <v>95</v>
      </c>
      <c r="I1404">
        <f t="shared" si="240"/>
        <v>4</v>
      </c>
      <c r="J1404">
        <f t="shared" si="241"/>
        <v>1</v>
      </c>
      <c r="L1404" s="2">
        <v>1561</v>
      </c>
      <c r="M1404" s="8">
        <v>6.4485999999999999</v>
      </c>
      <c r="N1404" s="8">
        <f t="shared" si="242"/>
        <v>5</v>
      </c>
      <c r="O1404" s="8">
        <f t="shared" si="244"/>
        <v>88.551400000000001</v>
      </c>
      <c r="Q1404" s="2">
        <v>1561</v>
      </c>
      <c r="R1404">
        <v>78.19</v>
      </c>
      <c r="S1404">
        <v>21.574999999999999</v>
      </c>
      <c r="T1404">
        <f t="shared" si="235"/>
        <v>0.23500000000000298</v>
      </c>
      <c r="W1404" s="2">
        <v>1561</v>
      </c>
      <c r="X1404">
        <v>97.5</v>
      </c>
      <c r="Y1404">
        <v>1</v>
      </c>
      <c r="Z1404">
        <f t="shared" si="243"/>
        <v>2.5</v>
      </c>
      <c r="AC1404" s="2">
        <v>1561</v>
      </c>
      <c r="AD1404">
        <v>0</v>
      </c>
      <c r="AE1404">
        <v>0</v>
      </c>
      <c r="AF1404">
        <f t="shared" si="236"/>
        <v>100</v>
      </c>
      <c r="AI1404" s="2">
        <v>1561</v>
      </c>
      <c r="AJ1404">
        <v>0</v>
      </c>
      <c r="AK1404">
        <v>0</v>
      </c>
      <c r="AL1404">
        <f t="shared" si="237"/>
        <v>100</v>
      </c>
    </row>
    <row r="1405" spans="2:38">
      <c r="B1405" s="2">
        <v>1562</v>
      </c>
      <c r="C1405" s="8">
        <v>0</v>
      </c>
      <c r="D1405" s="8">
        <f t="shared" si="238"/>
        <v>0</v>
      </c>
      <c r="E1405" s="8">
        <f t="shared" si="234"/>
        <v>100</v>
      </c>
      <c r="G1405" s="2">
        <v>1562</v>
      </c>
      <c r="H1405">
        <f t="shared" si="239"/>
        <v>95</v>
      </c>
      <c r="I1405">
        <f t="shared" si="240"/>
        <v>4</v>
      </c>
      <c r="J1405">
        <f t="shared" si="241"/>
        <v>1</v>
      </c>
      <c r="L1405" s="2">
        <v>1562</v>
      </c>
      <c r="M1405" s="8">
        <v>6.4485999999999999</v>
      </c>
      <c r="N1405" s="8">
        <f t="shared" si="242"/>
        <v>5</v>
      </c>
      <c r="O1405" s="8">
        <f t="shared" si="244"/>
        <v>88.551400000000001</v>
      </c>
      <c r="Q1405" s="2">
        <v>1562</v>
      </c>
      <c r="R1405">
        <v>78.131</v>
      </c>
      <c r="S1405">
        <v>21.613</v>
      </c>
      <c r="T1405">
        <f t="shared" si="235"/>
        <v>0.25600000000000023</v>
      </c>
      <c r="W1405" s="2">
        <v>1562</v>
      </c>
      <c r="X1405">
        <v>97.5</v>
      </c>
      <c r="Y1405">
        <v>1</v>
      </c>
      <c r="Z1405">
        <f t="shared" si="243"/>
        <v>2.5</v>
      </c>
      <c r="AC1405" s="2">
        <v>1562</v>
      </c>
      <c r="AD1405">
        <v>0</v>
      </c>
      <c r="AE1405">
        <v>0</v>
      </c>
      <c r="AF1405">
        <f t="shared" si="236"/>
        <v>100</v>
      </c>
      <c r="AI1405" s="2">
        <v>1562</v>
      </c>
      <c r="AJ1405">
        <v>0</v>
      </c>
      <c r="AK1405">
        <v>0</v>
      </c>
      <c r="AL1405">
        <f t="shared" si="237"/>
        <v>100</v>
      </c>
    </row>
    <row r="1406" spans="2:38">
      <c r="B1406" s="2">
        <v>1563</v>
      </c>
      <c r="C1406" s="8">
        <v>0</v>
      </c>
      <c r="D1406" s="8">
        <f t="shared" si="238"/>
        <v>0</v>
      </c>
      <c r="E1406" s="8">
        <f t="shared" si="234"/>
        <v>100</v>
      </c>
      <c r="G1406" s="2">
        <v>1563</v>
      </c>
      <c r="H1406">
        <f t="shared" si="239"/>
        <v>95</v>
      </c>
      <c r="I1406">
        <f t="shared" si="240"/>
        <v>4</v>
      </c>
      <c r="J1406">
        <f t="shared" si="241"/>
        <v>1</v>
      </c>
      <c r="L1406" s="2">
        <v>1563</v>
      </c>
      <c r="M1406" s="8">
        <v>6.4485999999999999</v>
      </c>
      <c r="N1406" s="8">
        <f t="shared" si="242"/>
        <v>5</v>
      </c>
      <c r="O1406" s="8">
        <f t="shared" si="244"/>
        <v>88.551400000000001</v>
      </c>
      <c r="Q1406" s="2">
        <v>1563</v>
      </c>
      <c r="R1406">
        <v>78.066999999999993</v>
      </c>
      <c r="S1406">
        <v>21.669</v>
      </c>
      <c r="T1406">
        <f t="shared" si="235"/>
        <v>0.26400000000000645</v>
      </c>
      <c r="W1406" s="2">
        <v>1563</v>
      </c>
      <c r="X1406">
        <v>97.5</v>
      </c>
      <c r="Y1406">
        <v>1</v>
      </c>
      <c r="Z1406">
        <f t="shared" si="243"/>
        <v>2.5</v>
      </c>
      <c r="AC1406" s="2">
        <v>1563</v>
      </c>
      <c r="AD1406">
        <v>0</v>
      </c>
      <c r="AE1406">
        <v>0</v>
      </c>
      <c r="AF1406">
        <f t="shared" si="236"/>
        <v>100</v>
      </c>
      <c r="AI1406" s="2">
        <v>1563</v>
      </c>
      <c r="AJ1406">
        <v>0</v>
      </c>
      <c r="AK1406">
        <v>0</v>
      </c>
      <c r="AL1406">
        <f t="shared" si="237"/>
        <v>100</v>
      </c>
    </row>
    <row r="1407" spans="2:38">
      <c r="B1407" s="2">
        <v>1564</v>
      </c>
      <c r="C1407" s="8">
        <v>0</v>
      </c>
      <c r="D1407" s="8">
        <f t="shared" si="238"/>
        <v>0</v>
      </c>
      <c r="E1407" s="8">
        <f t="shared" si="234"/>
        <v>100</v>
      </c>
      <c r="G1407" s="2">
        <v>1564</v>
      </c>
      <c r="H1407">
        <f t="shared" si="239"/>
        <v>95</v>
      </c>
      <c r="I1407">
        <f t="shared" si="240"/>
        <v>4</v>
      </c>
      <c r="J1407">
        <f t="shared" si="241"/>
        <v>1</v>
      </c>
      <c r="L1407" s="2">
        <v>1564</v>
      </c>
      <c r="M1407" s="8">
        <v>6.4485999999999999</v>
      </c>
      <c r="N1407" s="8">
        <f t="shared" si="242"/>
        <v>5</v>
      </c>
      <c r="O1407" s="8">
        <f t="shared" si="244"/>
        <v>88.551400000000001</v>
      </c>
      <c r="Q1407" s="2">
        <v>1564</v>
      </c>
      <c r="R1407">
        <v>77.995000000000005</v>
      </c>
      <c r="S1407">
        <v>21.756</v>
      </c>
      <c r="T1407">
        <f t="shared" si="235"/>
        <v>0.24899999999999523</v>
      </c>
      <c r="W1407" s="2">
        <v>1564</v>
      </c>
      <c r="X1407">
        <v>97.5</v>
      </c>
      <c r="Y1407">
        <v>1</v>
      </c>
      <c r="Z1407">
        <f t="shared" si="243"/>
        <v>2.5</v>
      </c>
      <c r="AC1407" s="2">
        <v>1564</v>
      </c>
      <c r="AD1407">
        <v>0</v>
      </c>
      <c r="AE1407">
        <v>0</v>
      </c>
      <c r="AF1407">
        <f t="shared" si="236"/>
        <v>100</v>
      </c>
      <c r="AI1407" s="2">
        <v>1564</v>
      </c>
      <c r="AJ1407">
        <v>0</v>
      </c>
      <c r="AK1407">
        <v>0</v>
      </c>
      <c r="AL1407">
        <f t="shared" si="237"/>
        <v>100</v>
      </c>
    </row>
    <row r="1408" spans="2:38">
      <c r="B1408" s="2">
        <v>1565</v>
      </c>
      <c r="C1408" s="8">
        <v>0</v>
      </c>
      <c r="D1408" s="8">
        <f t="shared" si="238"/>
        <v>0</v>
      </c>
      <c r="E1408" s="8">
        <f t="shared" si="234"/>
        <v>100</v>
      </c>
      <c r="G1408" s="2">
        <v>1565</v>
      </c>
      <c r="H1408">
        <f t="shared" si="239"/>
        <v>95</v>
      </c>
      <c r="I1408">
        <f t="shared" si="240"/>
        <v>4</v>
      </c>
      <c r="J1408">
        <f t="shared" si="241"/>
        <v>1</v>
      </c>
      <c r="L1408" s="2">
        <v>1565</v>
      </c>
      <c r="M1408" s="8">
        <v>6.4485999999999999</v>
      </c>
      <c r="N1408" s="8">
        <f t="shared" si="242"/>
        <v>5</v>
      </c>
      <c r="O1408" s="8">
        <f t="shared" si="244"/>
        <v>88.551400000000001</v>
      </c>
      <c r="Q1408" s="2">
        <v>1565</v>
      </c>
      <c r="R1408">
        <v>77.882000000000005</v>
      </c>
      <c r="S1408">
        <v>21.849</v>
      </c>
      <c r="T1408">
        <f t="shared" si="235"/>
        <v>0.2689999999999948</v>
      </c>
      <c r="W1408" s="2">
        <v>1565</v>
      </c>
      <c r="X1408">
        <v>97.5</v>
      </c>
      <c r="Y1408">
        <v>1</v>
      </c>
      <c r="Z1408">
        <f t="shared" si="243"/>
        <v>2.5</v>
      </c>
      <c r="AC1408" s="2">
        <v>1565</v>
      </c>
      <c r="AD1408">
        <v>0</v>
      </c>
      <c r="AE1408">
        <v>0</v>
      </c>
      <c r="AF1408">
        <f t="shared" si="236"/>
        <v>100</v>
      </c>
      <c r="AI1408" s="2">
        <v>1565</v>
      </c>
      <c r="AJ1408">
        <v>0</v>
      </c>
      <c r="AK1408">
        <v>0</v>
      </c>
      <c r="AL1408">
        <f t="shared" si="237"/>
        <v>100</v>
      </c>
    </row>
    <row r="1409" spans="2:38">
      <c r="B1409" s="2">
        <v>1566</v>
      </c>
      <c r="C1409" s="8">
        <v>0</v>
      </c>
      <c r="D1409" s="8">
        <f t="shared" si="238"/>
        <v>0</v>
      </c>
      <c r="E1409" s="8">
        <f t="shared" si="234"/>
        <v>100</v>
      </c>
      <c r="G1409" s="2">
        <v>1566</v>
      </c>
      <c r="H1409">
        <f t="shared" si="239"/>
        <v>95</v>
      </c>
      <c r="I1409">
        <f t="shared" si="240"/>
        <v>4</v>
      </c>
      <c r="J1409">
        <f t="shared" si="241"/>
        <v>1</v>
      </c>
      <c r="L1409" s="2">
        <v>1566</v>
      </c>
      <c r="M1409" s="8">
        <v>6.4485999999999999</v>
      </c>
      <c r="N1409" s="8">
        <f t="shared" si="242"/>
        <v>5</v>
      </c>
      <c r="O1409" s="8">
        <f t="shared" si="244"/>
        <v>88.551400000000001</v>
      </c>
      <c r="Q1409" s="2">
        <v>1566</v>
      </c>
      <c r="R1409">
        <v>77.796999999999997</v>
      </c>
      <c r="S1409">
        <v>21.972999999999999</v>
      </c>
      <c r="T1409">
        <f t="shared" si="235"/>
        <v>0.23000000000000398</v>
      </c>
      <c r="W1409" s="2">
        <v>1566</v>
      </c>
      <c r="X1409">
        <v>97.5</v>
      </c>
      <c r="Y1409">
        <v>1</v>
      </c>
      <c r="Z1409">
        <f t="shared" si="243"/>
        <v>2.5</v>
      </c>
      <c r="AC1409" s="2">
        <v>1566</v>
      </c>
      <c r="AD1409">
        <v>0</v>
      </c>
      <c r="AE1409">
        <v>0</v>
      </c>
      <c r="AF1409">
        <f t="shared" si="236"/>
        <v>100</v>
      </c>
      <c r="AI1409" s="2">
        <v>1566</v>
      </c>
      <c r="AJ1409">
        <v>0</v>
      </c>
      <c r="AK1409">
        <v>0</v>
      </c>
      <c r="AL1409">
        <f t="shared" si="237"/>
        <v>100</v>
      </c>
    </row>
    <row r="1410" spans="2:38">
      <c r="B1410" s="2">
        <v>1567</v>
      </c>
      <c r="C1410" s="8">
        <v>0</v>
      </c>
      <c r="D1410" s="8">
        <f t="shared" si="238"/>
        <v>0</v>
      </c>
      <c r="E1410" s="8">
        <f t="shared" si="234"/>
        <v>100</v>
      </c>
      <c r="G1410" s="2">
        <v>1567</v>
      </c>
      <c r="H1410">
        <f t="shared" si="239"/>
        <v>95</v>
      </c>
      <c r="I1410">
        <f t="shared" si="240"/>
        <v>4</v>
      </c>
      <c r="J1410">
        <f t="shared" si="241"/>
        <v>1</v>
      </c>
      <c r="L1410" s="2">
        <v>1567</v>
      </c>
      <c r="M1410" s="8">
        <v>6.4485999999999999</v>
      </c>
      <c r="N1410" s="8">
        <f t="shared" si="242"/>
        <v>5</v>
      </c>
      <c r="O1410" s="8">
        <f t="shared" si="244"/>
        <v>88.551400000000001</v>
      </c>
      <c r="Q1410" s="2">
        <v>1567</v>
      </c>
      <c r="R1410">
        <v>77.614999999999995</v>
      </c>
      <c r="S1410">
        <v>22.097000000000001</v>
      </c>
      <c r="T1410">
        <f t="shared" si="235"/>
        <v>0.28800000000000381</v>
      </c>
      <c r="W1410" s="2">
        <v>1567</v>
      </c>
      <c r="X1410">
        <v>97.5</v>
      </c>
      <c r="Y1410">
        <v>1</v>
      </c>
      <c r="Z1410">
        <f t="shared" si="243"/>
        <v>2.5</v>
      </c>
      <c r="AC1410" s="2">
        <v>1567</v>
      </c>
      <c r="AD1410">
        <v>0</v>
      </c>
      <c r="AE1410">
        <v>0</v>
      </c>
      <c r="AF1410">
        <f t="shared" si="236"/>
        <v>100</v>
      </c>
      <c r="AI1410" s="2">
        <v>1567</v>
      </c>
      <c r="AJ1410">
        <v>0</v>
      </c>
      <c r="AK1410">
        <v>0</v>
      </c>
      <c r="AL1410">
        <f t="shared" si="237"/>
        <v>100</v>
      </c>
    </row>
    <row r="1411" spans="2:38">
      <c r="B1411" s="2">
        <v>1568</v>
      </c>
      <c r="C1411" s="8">
        <v>0</v>
      </c>
      <c r="D1411" s="8">
        <f t="shared" si="238"/>
        <v>0</v>
      </c>
      <c r="E1411" s="8">
        <f t="shared" si="234"/>
        <v>100</v>
      </c>
      <c r="G1411" s="2">
        <v>1568</v>
      </c>
      <c r="H1411">
        <f t="shared" si="239"/>
        <v>95</v>
      </c>
      <c r="I1411">
        <f t="shared" si="240"/>
        <v>4</v>
      </c>
      <c r="J1411">
        <f t="shared" si="241"/>
        <v>1</v>
      </c>
      <c r="L1411" s="2">
        <v>1568</v>
      </c>
      <c r="M1411" s="8">
        <v>6.4485999999999999</v>
      </c>
      <c r="N1411" s="8">
        <f t="shared" si="242"/>
        <v>5</v>
      </c>
      <c r="O1411" s="8">
        <f t="shared" si="244"/>
        <v>88.551400000000001</v>
      </c>
      <c r="Q1411" s="2">
        <v>1568</v>
      </c>
      <c r="R1411">
        <v>77.504000000000005</v>
      </c>
      <c r="S1411">
        <v>22.239000000000001</v>
      </c>
      <c r="T1411">
        <f t="shared" si="235"/>
        <v>0.25699999999999434</v>
      </c>
      <c r="W1411" s="2">
        <v>1568</v>
      </c>
      <c r="X1411">
        <v>97.5</v>
      </c>
      <c r="Y1411">
        <v>1</v>
      </c>
      <c r="Z1411">
        <f t="shared" si="243"/>
        <v>2.5</v>
      </c>
      <c r="AC1411" s="2">
        <v>1568</v>
      </c>
      <c r="AD1411">
        <v>0</v>
      </c>
      <c r="AE1411">
        <v>0</v>
      </c>
      <c r="AF1411">
        <f t="shared" si="236"/>
        <v>100</v>
      </c>
      <c r="AI1411" s="2">
        <v>1568</v>
      </c>
      <c r="AJ1411">
        <v>0</v>
      </c>
      <c r="AK1411">
        <v>0</v>
      </c>
      <c r="AL1411">
        <f t="shared" si="237"/>
        <v>100</v>
      </c>
    </row>
    <row r="1412" spans="2:38">
      <c r="B1412" s="2">
        <v>1569</v>
      </c>
      <c r="C1412" s="8">
        <v>0</v>
      </c>
      <c r="D1412" s="8">
        <f t="shared" si="238"/>
        <v>0</v>
      </c>
      <c r="E1412" s="8">
        <f t="shared" ref="E1412:E1475" si="245">100-C1412-D1412</f>
        <v>100</v>
      </c>
      <c r="G1412" s="2">
        <v>1569</v>
      </c>
      <c r="H1412">
        <f t="shared" si="239"/>
        <v>95</v>
      </c>
      <c r="I1412">
        <f t="shared" si="240"/>
        <v>4</v>
      </c>
      <c r="J1412">
        <f t="shared" si="241"/>
        <v>1</v>
      </c>
      <c r="L1412" s="2">
        <v>1569</v>
      </c>
      <c r="M1412" s="8">
        <v>6.4485999999999999</v>
      </c>
      <c r="N1412" s="8">
        <f t="shared" si="242"/>
        <v>5</v>
      </c>
      <c r="O1412" s="8">
        <f t="shared" si="244"/>
        <v>88.551400000000001</v>
      </c>
      <c r="Q1412" s="2">
        <v>1569</v>
      </c>
      <c r="R1412">
        <v>77.394999999999996</v>
      </c>
      <c r="S1412">
        <v>22.388000000000002</v>
      </c>
      <c r="T1412">
        <f t="shared" ref="T1412:T1475" si="246">100-R1412-S1412</f>
        <v>0.2170000000000023</v>
      </c>
      <c r="W1412" s="2">
        <v>1569</v>
      </c>
      <c r="X1412">
        <v>97.5</v>
      </c>
      <c r="Y1412">
        <v>1</v>
      </c>
      <c r="Z1412">
        <f t="shared" si="243"/>
        <v>2.5</v>
      </c>
      <c r="AC1412" s="2">
        <v>1569</v>
      </c>
      <c r="AD1412">
        <v>0</v>
      </c>
      <c r="AE1412">
        <v>0</v>
      </c>
      <c r="AF1412">
        <f t="shared" ref="AF1412:AF1475" si="247">100-AD1412</f>
        <v>100</v>
      </c>
      <c r="AI1412" s="2">
        <v>1569</v>
      </c>
      <c r="AJ1412">
        <v>0</v>
      </c>
      <c r="AK1412">
        <v>0</v>
      </c>
      <c r="AL1412">
        <f t="shared" ref="AL1412:AL1475" si="248">100-AJ1412</f>
        <v>100</v>
      </c>
    </row>
    <row r="1413" spans="2:38">
      <c r="B1413" s="2">
        <v>1570</v>
      </c>
      <c r="C1413" s="8">
        <v>0</v>
      </c>
      <c r="D1413" s="8">
        <f t="shared" ref="D1413:D1476" si="249">1*$D$3</f>
        <v>0</v>
      </c>
      <c r="E1413" s="8">
        <f t="shared" si="245"/>
        <v>100</v>
      </c>
      <c r="G1413" s="2">
        <v>1570</v>
      </c>
      <c r="H1413">
        <f t="shared" ref="H1413:H1476" si="250">$H$3*1</f>
        <v>95</v>
      </c>
      <c r="I1413">
        <f t="shared" ref="I1413:I1476" si="251">$I$3*1</f>
        <v>4</v>
      </c>
      <c r="J1413">
        <f t="shared" ref="J1413:J1476" si="252">$J$3*1</f>
        <v>1</v>
      </c>
      <c r="L1413" s="2">
        <v>1570</v>
      </c>
      <c r="M1413" s="8">
        <v>6.4485999999999999</v>
      </c>
      <c r="N1413" s="8">
        <f t="shared" si="242"/>
        <v>5</v>
      </c>
      <c r="O1413" s="8">
        <f t="shared" si="244"/>
        <v>88.551400000000001</v>
      </c>
      <c r="Q1413" s="2">
        <v>1570</v>
      </c>
      <c r="R1413">
        <v>77.162000000000006</v>
      </c>
      <c r="S1413">
        <v>22.538</v>
      </c>
      <c r="T1413">
        <f t="shared" si="246"/>
        <v>0.29999999999999361</v>
      </c>
      <c r="W1413" s="2">
        <v>1570</v>
      </c>
      <c r="X1413">
        <v>97.5</v>
      </c>
      <c r="Y1413">
        <v>1</v>
      </c>
      <c r="Z1413">
        <f t="shared" si="243"/>
        <v>2.5</v>
      </c>
      <c r="AC1413" s="2">
        <v>1570</v>
      </c>
      <c r="AD1413">
        <v>0</v>
      </c>
      <c r="AE1413">
        <v>0</v>
      </c>
      <c r="AF1413">
        <f t="shared" si="247"/>
        <v>100</v>
      </c>
      <c r="AI1413" s="2">
        <v>1570</v>
      </c>
      <c r="AJ1413">
        <v>0</v>
      </c>
      <c r="AK1413">
        <v>0</v>
      </c>
      <c r="AL1413">
        <f t="shared" si="248"/>
        <v>100</v>
      </c>
    </row>
    <row r="1414" spans="2:38">
      <c r="B1414" s="2">
        <v>1571</v>
      </c>
      <c r="C1414" s="8">
        <v>0</v>
      </c>
      <c r="D1414" s="8">
        <f t="shared" si="249"/>
        <v>0</v>
      </c>
      <c r="E1414" s="8">
        <f t="shared" si="245"/>
        <v>100</v>
      </c>
      <c r="G1414" s="2">
        <v>1571</v>
      </c>
      <c r="H1414">
        <f t="shared" si="250"/>
        <v>95</v>
      </c>
      <c r="I1414">
        <f t="shared" si="251"/>
        <v>4</v>
      </c>
      <c r="J1414">
        <f t="shared" si="252"/>
        <v>1</v>
      </c>
      <c r="L1414" s="2">
        <v>1571</v>
      </c>
      <c r="M1414" s="8">
        <v>6.4485999999999999</v>
      </c>
      <c r="N1414" s="8">
        <f t="shared" ref="N1414:N1477" si="253">$N$3*1</f>
        <v>5</v>
      </c>
      <c r="O1414" s="8">
        <f t="shared" si="244"/>
        <v>88.551400000000001</v>
      </c>
      <c r="Q1414" s="2">
        <v>1571</v>
      </c>
      <c r="R1414">
        <v>77.022999999999996</v>
      </c>
      <c r="S1414">
        <v>22.704999999999998</v>
      </c>
      <c r="T1414">
        <f t="shared" si="246"/>
        <v>0.27200000000000557</v>
      </c>
      <c r="W1414" s="2">
        <v>1571</v>
      </c>
      <c r="X1414">
        <v>97.5</v>
      </c>
      <c r="Y1414">
        <v>1</v>
      </c>
      <c r="Z1414">
        <f t="shared" si="243"/>
        <v>2.5</v>
      </c>
      <c r="AC1414" s="2">
        <v>1571</v>
      </c>
      <c r="AD1414">
        <v>0</v>
      </c>
      <c r="AE1414">
        <v>0</v>
      </c>
      <c r="AF1414">
        <f t="shared" si="247"/>
        <v>100</v>
      </c>
      <c r="AI1414" s="2">
        <v>1571</v>
      </c>
      <c r="AJ1414">
        <v>0</v>
      </c>
      <c r="AK1414">
        <v>0</v>
      </c>
      <c r="AL1414">
        <f t="shared" si="248"/>
        <v>100</v>
      </c>
    </row>
    <row r="1415" spans="2:38">
      <c r="B1415" s="2">
        <v>1572</v>
      </c>
      <c r="C1415" s="8">
        <v>0</v>
      </c>
      <c r="D1415" s="8">
        <f t="shared" si="249"/>
        <v>0</v>
      </c>
      <c r="E1415" s="8">
        <f t="shared" si="245"/>
        <v>100</v>
      </c>
      <c r="G1415" s="2">
        <v>1572</v>
      </c>
      <c r="H1415">
        <f t="shared" si="250"/>
        <v>95</v>
      </c>
      <c r="I1415">
        <f t="shared" si="251"/>
        <v>4</v>
      </c>
      <c r="J1415">
        <f t="shared" si="252"/>
        <v>1</v>
      </c>
      <c r="L1415" s="2">
        <v>1572</v>
      </c>
      <c r="M1415" s="8">
        <v>6.4485999999999999</v>
      </c>
      <c r="N1415" s="8">
        <f t="shared" si="253"/>
        <v>5</v>
      </c>
      <c r="O1415" s="8">
        <f t="shared" si="244"/>
        <v>88.551400000000001</v>
      </c>
      <c r="Q1415" s="2">
        <v>1572</v>
      </c>
      <c r="R1415">
        <v>76.891000000000005</v>
      </c>
      <c r="S1415">
        <v>22.867000000000001</v>
      </c>
      <c r="T1415">
        <f t="shared" si="246"/>
        <v>0.24199999999999378</v>
      </c>
      <c r="W1415" s="2">
        <v>1572</v>
      </c>
      <c r="X1415">
        <v>97.5</v>
      </c>
      <c r="Y1415">
        <v>1</v>
      </c>
      <c r="Z1415">
        <f t="shared" si="243"/>
        <v>2.5</v>
      </c>
      <c r="AC1415" s="2">
        <v>1572</v>
      </c>
      <c r="AD1415">
        <v>0</v>
      </c>
      <c r="AE1415">
        <v>0</v>
      </c>
      <c r="AF1415">
        <f t="shared" si="247"/>
        <v>100</v>
      </c>
      <c r="AI1415" s="2">
        <v>1572</v>
      </c>
      <c r="AJ1415">
        <v>0</v>
      </c>
      <c r="AK1415">
        <v>0</v>
      </c>
      <c r="AL1415">
        <f t="shared" si="248"/>
        <v>100</v>
      </c>
    </row>
    <row r="1416" spans="2:38">
      <c r="B1416" s="2">
        <v>1573</v>
      </c>
      <c r="C1416" s="8">
        <v>0</v>
      </c>
      <c r="D1416" s="8">
        <f t="shared" si="249"/>
        <v>0</v>
      </c>
      <c r="E1416" s="8">
        <f t="shared" si="245"/>
        <v>100</v>
      </c>
      <c r="G1416" s="2">
        <v>1573</v>
      </c>
      <c r="H1416">
        <f t="shared" si="250"/>
        <v>95</v>
      </c>
      <c r="I1416">
        <f t="shared" si="251"/>
        <v>4</v>
      </c>
      <c r="J1416">
        <f t="shared" si="252"/>
        <v>1</v>
      </c>
      <c r="L1416" s="2">
        <v>1573</v>
      </c>
      <c r="M1416" s="8">
        <v>6.4485999999999999</v>
      </c>
      <c r="N1416" s="8">
        <f t="shared" si="253"/>
        <v>5</v>
      </c>
      <c r="O1416" s="8">
        <f t="shared" si="244"/>
        <v>88.551400000000001</v>
      </c>
      <c r="Q1416" s="2">
        <v>1573</v>
      </c>
      <c r="R1416">
        <v>76.727000000000004</v>
      </c>
      <c r="S1416">
        <v>23.033000000000001</v>
      </c>
      <c r="T1416">
        <f t="shared" si="246"/>
        <v>0.23999999999999488</v>
      </c>
      <c r="W1416" s="2">
        <v>1573</v>
      </c>
      <c r="X1416">
        <v>97.5</v>
      </c>
      <c r="Y1416">
        <v>1</v>
      </c>
      <c r="Z1416">
        <f t="shared" si="243"/>
        <v>2.5</v>
      </c>
      <c r="AC1416" s="2">
        <v>1573</v>
      </c>
      <c r="AD1416">
        <v>0</v>
      </c>
      <c r="AE1416">
        <v>0</v>
      </c>
      <c r="AF1416">
        <f t="shared" si="247"/>
        <v>100</v>
      </c>
      <c r="AI1416" s="2">
        <v>1573</v>
      </c>
      <c r="AJ1416">
        <v>0</v>
      </c>
      <c r="AK1416">
        <v>0</v>
      </c>
      <c r="AL1416">
        <f t="shared" si="248"/>
        <v>100</v>
      </c>
    </row>
    <row r="1417" spans="2:38">
      <c r="B1417" s="2">
        <v>1574</v>
      </c>
      <c r="C1417" s="8">
        <v>0</v>
      </c>
      <c r="D1417" s="8">
        <f t="shared" si="249"/>
        <v>0</v>
      </c>
      <c r="E1417" s="8">
        <f t="shared" si="245"/>
        <v>100</v>
      </c>
      <c r="G1417" s="2">
        <v>1574</v>
      </c>
      <c r="H1417">
        <f t="shared" si="250"/>
        <v>95</v>
      </c>
      <c r="I1417">
        <f t="shared" si="251"/>
        <v>4</v>
      </c>
      <c r="J1417">
        <f t="shared" si="252"/>
        <v>1</v>
      </c>
      <c r="L1417" s="2">
        <v>1574</v>
      </c>
      <c r="M1417" s="8">
        <v>6.4485999999999999</v>
      </c>
      <c r="N1417" s="8">
        <f t="shared" si="253"/>
        <v>5</v>
      </c>
      <c r="O1417" s="8">
        <f t="shared" si="244"/>
        <v>88.551400000000001</v>
      </c>
      <c r="Q1417" s="2">
        <v>1574</v>
      </c>
      <c r="R1417">
        <v>76.489000000000004</v>
      </c>
      <c r="S1417">
        <v>23.172999999999998</v>
      </c>
      <c r="T1417">
        <f t="shared" si="246"/>
        <v>0.33799999999999741</v>
      </c>
      <c r="W1417" s="2">
        <v>1574</v>
      </c>
      <c r="X1417">
        <v>97.5</v>
      </c>
      <c r="Y1417">
        <v>1</v>
      </c>
      <c r="Z1417">
        <f t="shared" ref="Z1417:Z1480" si="254">100-X1417</f>
        <v>2.5</v>
      </c>
      <c r="AC1417" s="2">
        <v>1574</v>
      </c>
      <c r="AD1417">
        <v>0</v>
      </c>
      <c r="AE1417">
        <v>0</v>
      </c>
      <c r="AF1417">
        <f t="shared" si="247"/>
        <v>100</v>
      </c>
      <c r="AI1417" s="2">
        <v>1574</v>
      </c>
      <c r="AJ1417">
        <v>0</v>
      </c>
      <c r="AK1417">
        <v>0</v>
      </c>
      <c r="AL1417">
        <f t="shared" si="248"/>
        <v>100</v>
      </c>
    </row>
    <row r="1418" spans="2:38">
      <c r="B1418" s="2">
        <v>1575</v>
      </c>
      <c r="C1418" s="8">
        <v>0</v>
      </c>
      <c r="D1418" s="8">
        <f t="shared" si="249"/>
        <v>0</v>
      </c>
      <c r="E1418" s="8">
        <f t="shared" si="245"/>
        <v>100</v>
      </c>
      <c r="G1418" s="2">
        <v>1575</v>
      </c>
      <c r="H1418">
        <f t="shared" si="250"/>
        <v>95</v>
      </c>
      <c r="I1418">
        <f t="shared" si="251"/>
        <v>4</v>
      </c>
      <c r="J1418">
        <f t="shared" si="252"/>
        <v>1</v>
      </c>
      <c r="L1418" s="2">
        <v>1575</v>
      </c>
      <c r="M1418" s="8">
        <v>6.4485999999999999</v>
      </c>
      <c r="N1418" s="8">
        <f t="shared" si="253"/>
        <v>5</v>
      </c>
      <c r="O1418" s="8">
        <f t="shared" si="244"/>
        <v>88.551400000000001</v>
      </c>
      <c r="Q1418" s="2">
        <v>1575</v>
      </c>
      <c r="R1418">
        <v>76.364999999999995</v>
      </c>
      <c r="S1418">
        <v>23.37</v>
      </c>
      <c r="T1418">
        <f t="shared" si="246"/>
        <v>0.26500000000000412</v>
      </c>
      <c r="W1418" s="2">
        <v>1575</v>
      </c>
      <c r="X1418">
        <v>97.5</v>
      </c>
      <c r="Y1418">
        <v>1</v>
      </c>
      <c r="Z1418">
        <f t="shared" si="254"/>
        <v>2.5</v>
      </c>
      <c r="AC1418" s="2">
        <v>1575</v>
      </c>
      <c r="AD1418">
        <v>0</v>
      </c>
      <c r="AE1418">
        <v>0</v>
      </c>
      <c r="AF1418">
        <f t="shared" si="247"/>
        <v>100</v>
      </c>
      <c r="AI1418" s="2">
        <v>1575</v>
      </c>
      <c r="AJ1418">
        <v>0</v>
      </c>
      <c r="AK1418">
        <v>0</v>
      </c>
      <c r="AL1418">
        <f t="shared" si="248"/>
        <v>100</v>
      </c>
    </row>
    <row r="1419" spans="2:38">
      <c r="B1419" s="2">
        <v>1576</v>
      </c>
      <c r="C1419" s="8">
        <v>0</v>
      </c>
      <c r="D1419" s="8">
        <f t="shared" si="249"/>
        <v>0</v>
      </c>
      <c r="E1419" s="8">
        <f t="shared" si="245"/>
        <v>100</v>
      </c>
      <c r="G1419" s="2">
        <v>1576</v>
      </c>
      <c r="H1419">
        <f t="shared" si="250"/>
        <v>95</v>
      </c>
      <c r="I1419">
        <f t="shared" si="251"/>
        <v>4</v>
      </c>
      <c r="J1419">
        <f t="shared" si="252"/>
        <v>1</v>
      </c>
      <c r="L1419" s="2">
        <v>1576</v>
      </c>
      <c r="M1419" s="8">
        <v>6.4485999999999999</v>
      </c>
      <c r="N1419" s="8">
        <f t="shared" si="253"/>
        <v>5</v>
      </c>
      <c r="O1419" s="8">
        <f t="shared" si="244"/>
        <v>88.551400000000001</v>
      </c>
      <c r="Q1419" s="2">
        <v>1576</v>
      </c>
      <c r="R1419">
        <v>76.209000000000003</v>
      </c>
      <c r="S1419">
        <v>23.507000000000001</v>
      </c>
      <c r="T1419">
        <f t="shared" si="246"/>
        <v>0.28399999999999537</v>
      </c>
      <c r="W1419" s="2">
        <v>1576</v>
      </c>
      <c r="X1419">
        <v>97.5</v>
      </c>
      <c r="Y1419">
        <v>1</v>
      </c>
      <c r="Z1419">
        <f t="shared" si="254"/>
        <v>2.5</v>
      </c>
      <c r="AC1419" s="2">
        <v>1576</v>
      </c>
      <c r="AD1419">
        <v>0</v>
      </c>
      <c r="AE1419">
        <v>0</v>
      </c>
      <c r="AF1419">
        <f t="shared" si="247"/>
        <v>100</v>
      </c>
      <c r="AI1419" s="2">
        <v>1576</v>
      </c>
      <c r="AJ1419">
        <v>0</v>
      </c>
      <c r="AK1419">
        <v>0</v>
      </c>
      <c r="AL1419">
        <f t="shared" si="248"/>
        <v>100</v>
      </c>
    </row>
    <row r="1420" spans="2:38">
      <c r="B1420" s="2">
        <v>1577</v>
      </c>
      <c r="C1420" s="8">
        <v>0</v>
      </c>
      <c r="D1420" s="8">
        <f t="shared" si="249"/>
        <v>0</v>
      </c>
      <c r="E1420" s="8">
        <f t="shared" si="245"/>
        <v>100</v>
      </c>
      <c r="G1420" s="2">
        <v>1577</v>
      </c>
      <c r="H1420">
        <f t="shared" si="250"/>
        <v>95</v>
      </c>
      <c r="I1420">
        <f t="shared" si="251"/>
        <v>4</v>
      </c>
      <c r="J1420">
        <f t="shared" si="252"/>
        <v>1</v>
      </c>
      <c r="L1420" s="2">
        <v>1577</v>
      </c>
      <c r="M1420" s="8">
        <v>6.4485999999999999</v>
      </c>
      <c r="N1420" s="8">
        <f t="shared" si="253"/>
        <v>5</v>
      </c>
      <c r="O1420" s="8">
        <f t="shared" si="244"/>
        <v>88.551400000000001</v>
      </c>
      <c r="Q1420" s="2">
        <v>1577</v>
      </c>
      <c r="R1420">
        <v>76.100999999999999</v>
      </c>
      <c r="S1420">
        <v>23.646999999999998</v>
      </c>
      <c r="T1420">
        <f t="shared" si="246"/>
        <v>0.25200000000000244</v>
      </c>
      <c r="W1420" s="2">
        <v>1577</v>
      </c>
      <c r="X1420">
        <v>97.5</v>
      </c>
      <c r="Y1420">
        <v>1</v>
      </c>
      <c r="Z1420">
        <f t="shared" si="254"/>
        <v>2.5</v>
      </c>
      <c r="AC1420" s="2">
        <v>1577</v>
      </c>
      <c r="AD1420">
        <v>0</v>
      </c>
      <c r="AE1420">
        <v>0</v>
      </c>
      <c r="AF1420">
        <f t="shared" si="247"/>
        <v>100</v>
      </c>
      <c r="AI1420" s="2">
        <v>1577</v>
      </c>
      <c r="AJ1420">
        <v>0</v>
      </c>
      <c r="AK1420">
        <v>0</v>
      </c>
      <c r="AL1420">
        <f t="shared" si="248"/>
        <v>100</v>
      </c>
    </row>
    <row r="1421" spans="2:38">
      <c r="B1421" s="2">
        <v>1578</v>
      </c>
      <c r="C1421" s="8">
        <v>0</v>
      </c>
      <c r="D1421" s="8">
        <f t="shared" si="249"/>
        <v>0</v>
      </c>
      <c r="E1421" s="8">
        <f t="shared" si="245"/>
        <v>100</v>
      </c>
      <c r="G1421" s="2">
        <v>1578</v>
      </c>
      <c r="H1421">
        <f t="shared" si="250"/>
        <v>95</v>
      </c>
      <c r="I1421">
        <f t="shared" si="251"/>
        <v>4</v>
      </c>
      <c r="J1421">
        <f t="shared" si="252"/>
        <v>1</v>
      </c>
      <c r="L1421" s="2">
        <v>1578</v>
      </c>
      <c r="M1421" s="8">
        <v>6.4485999999999999</v>
      </c>
      <c r="N1421" s="8">
        <f t="shared" si="253"/>
        <v>5</v>
      </c>
      <c r="O1421" s="8">
        <f t="shared" si="244"/>
        <v>88.551400000000001</v>
      </c>
      <c r="Q1421" s="2">
        <v>1578</v>
      </c>
      <c r="R1421">
        <v>75.936000000000007</v>
      </c>
      <c r="S1421">
        <v>23.792999999999999</v>
      </c>
      <c r="T1421">
        <f t="shared" si="246"/>
        <v>0.27099999999999369</v>
      </c>
      <c r="W1421" s="2">
        <v>1578</v>
      </c>
      <c r="X1421">
        <v>97.5</v>
      </c>
      <c r="Y1421">
        <v>1</v>
      </c>
      <c r="Z1421">
        <f t="shared" si="254"/>
        <v>2.5</v>
      </c>
      <c r="AC1421" s="2">
        <v>1578</v>
      </c>
      <c r="AD1421">
        <v>0</v>
      </c>
      <c r="AE1421">
        <v>0</v>
      </c>
      <c r="AF1421">
        <f t="shared" si="247"/>
        <v>100</v>
      </c>
      <c r="AI1421" s="2">
        <v>1578</v>
      </c>
      <c r="AJ1421">
        <v>0</v>
      </c>
      <c r="AK1421">
        <v>0</v>
      </c>
      <c r="AL1421">
        <f t="shared" si="248"/>
        <v>100</v>
      </c>
    </row>
    <row r="1422" spans="2:38">
      <c r="B1422" s="2">
        <v>1579</v>
      </c>
      <c r="C1422" s="8">
        <v>0</v>
      </c>
      <c r="D1422" s="8">
        <f t="shared" si="249"/>
        <v>0</v>
      </c>
      <c r="E1422" s="8">
        <f t="shared" si="245"/>
        <v>100</v>
      </c>
      <c r="G1422" s="2">
        <v>1579</v>
      </c>
      <c r="H1422">
        <f t="shared" si="250"/>
        <v>95</v>
      </c>
      <c r="I1422">
        <f t="shared" si="251"/>
        <v>4</v>
      </c>
      <c r="J1422">
        <f t="shared" si="252"/>
        <v>1</v>
      </c>
      <c r="L1422" s="2">
        <v>1579</v>
      </c>
      <c r="M1422" s="8">
        <v>6.4485999999999999</v>
      </c>
      <c r="N1422" s="8">
        <f t="shared" si="253"/>
        <v>5</v>
      </c>
      <c r="O1422" s="8">
        <f t="shared" si="244"/>
        <v>88.551400000000001</v>
      </c>
      <c r="Q1422" s="2">
        <v>1579</v>
      </c>
      <c r="R1422">
        <v>75.808000000000007</v>
      </c>
      <c r="S1422">
        <v>23.911000000000001</v>
      </c>
      <c r="T1422">
        <f t="shared" si="246"/>
        <v>0.2809999999999917</v>
      </c>
      <c r="W1422" s="2">
        <v>1579</v>
      </c>
      <c r="X1422">
        <v>97.5</v>
      </c>
      <c r="Y1422">
        <v>1</v>
      </c>
      <c r="Z1422">
        <f t="shared" si="254"/>
        <v>2.5</v>
      </c>
      <c r="AC1422" s="2">
        <v>1579</v>
      </c>
      <c r="AD1422">
        <v>0</v>
      </c>
      <c r="AE1422">
        <v>0</v>
      </c>
      <c r="AF1422">
        <f t="shared" si="247"/>
        <v>100</v>
      </c>
      <c r="AI1422" s="2">
        <v>1579</v>
      </c>
      <c r="AJ1422">
        <v>0</v>
      </c>
      <c r="AK1422">
        <v>0</v>
      </c>
      <c r="AL1422">
        <f t="shared" si="248"/>
        <v>100</v>
      </c>
    </row>
    <row r="1423" spans="2:38">
      <c r="B1423" s="2">
        <v>1580</v>
      </c>
      <c r="C1423" s="8">
        <v>0</v>
      </c>
      <c r="D1423" s="8">
        <f t="shared" si="249"/>
        <v>0</v>
      </c>
      <c r="E1423" s="8">
        <f t="shared" si="245"/>
        <v>100</v>
      </c>
      <c r="G1423" s="2">
        <v>1580</v>
      </c>
      <c r="H1423">
        <f t="shared" si="250"/>
        <v>95</v>
      </c>
      <c r="I1423">
        <f t="shared" si="251"/>
        <v>4</v>
      </c>
      <c r="J1423">
        <f t="shared" si="252"/>
        <v>1</v>
      </c>
      <c r="L1423" s="2">
        <v>1580</v>
      </c>
      <c r="M1423" s="8">
        <v>6.4485999999999999</v>
      </c>
      <c r="N1423" s="8">
        <f t="shared" si="253"/>
        <v>5</v>
      </c>
      <c r="O1423" s="8">
        <f t="shared" si="244"/>
        <v>88.551400000000001</v>
      </c>
      <c r="Q1423" s="2">
        <v>1580</v>
      </c>
      <c r="R1423">
        <v>75.728999999999999</v>
      </c>
      <c r="S1423">
        <v>24.013000000000002</v>
      </c>
      <c r="T1423">
        <f t="shared" si="246"/>
        <v>0.25799999999999912</v>
      </c>
      <c r="W1423" s="2">
        <v>1580</v>
      </c>
      <c r="X1423">
        <v>97.5</v>
      </c>
      <c r="Y1423">
        <v>1</v>
      </c>
      <c r="Z1423">
        <f t="shared" si="254"/>
        <v>2.5</v>
      </c>
      <c r="AC1423" s="2">
        <v>1580</v>
      </c>
      <c r="AD1423">
        <v>0</v>
      </c>
      <c r="AE1423">
        <v>0</v>
      </c>
      <c r="AF1423">
        <f t="shared" si="247"/>
        <v>100</v>
      </c>
      <c r="AI1423" s="2">
        <v>1580</v>
      </c>
      <c r="AJ1423">
        <v>0</v>
      </c>
      <c r="AK1423">
        <v>0</v>
      </c>
      <c r="AL1423">
        <f t="shared" si="248"/>
        <v>100</v>
      </c>
    </row>
    <row r="1424" spans="2:38">
      <c r="B1424" s="2">
        <v>1581</v>
      </c>
      <c r="C1424" s="8">
        <v>0</v>
      </c>
      <c r="D1424" s="8">
        <f t="shared" si="249"/>
        <v>0</v>
      </c>
      <c r="E1424" s="8">
        <f t="shared" si="245"/>
        <v>100</v>
      </c>
      <c r="G1424" s="2">
        <v>1581</v>
      </c>
      <c r="H1424">
        <f t="shared" si="250"/>
        <v>95</v>
      </c>
      <c r="I1424">
        <f t="shared" si="251"/>
        <v>4</v>
      </c>
      <c r="J1424">
        <f t="shared" si="252"/>
        <v>1</v>
      </c>
      <c r="L1424" s="2">
        <v>1581</v>
      </c>
      <c r="M1424" s="8">
        <v>6.4485999999999999</v>
      </c>
      <c r="N1424" s="8">
        <f t="shared" si="253"/>
        <v>5</v>
      </c>
      <c r="O1424" s="8">
        <f t="shared" si="244"/>
        <v>88.551400000000001</v>
      </c>
      <c r="Q1424" s="2">
        <v>1581</v>
      </c>
      <c r="R1424">
        <v>75.617000000000004</v>
      </c>
      <c r="S1424">
        <v>24.125</v>
      </c>
      <c r="T1424">
        <f t="shared" si="246"/>
        <v>0.25799999999999557</v>
      </c>
      <c r="W1424" s="2">
        <v>1581</v>
      </c>
      <c r="X1424">
        <v>97.5</v>
      </c>
      <c r="Y1424">
        <v>1</v>
      </c>
      <c r="Z1424">
        <f t="shared" si="254"/>
        <v>2.5</v>
      </c>
      <c r="AC1424" s="2">
        <v>1581</v>
      </c>
      <c r="AD1424">
        <v>0</v>
      </c>
      <c r="AE1424">
        <v>0</v>
      </c>
      <c r="AF1424">
        <f t="shared" si="247"/>
        <v>100</v>
      </c>
      <c r="AI1424" s="2">
        <v>1581</v>
      </c>
      <c r="AJ1424">
        <v>0</v>
      </c>
      <c r="AK1424">
        <v>0</v>
      </c>
      <c r="AL1424">
        <f t="shared" si="248"/>
        <v>100</v>
      </c>
    </row>
    <row r="1425" spans="2:38">
      <c r="B1425" s="2">
        <v>1582</v>
      </c>
      <c r="C1425" s="8">
        <v>0</v>
      </c>
      <c r="D1425" s="8">
        <f t="shared" si="249"/>
        <v>0</v>
      </c>
      <c r="E1425" s="8">
        <f t="shared" si="245"/>
        <v>100</v>
      </c>
      <c r="G1425" s="2">
        <v>1582</v>
      </c>
      <c r="H1425">
        <f t="shared" si="250"/>
        <v>95</v>
      </c>
      <c r="I1425">
        <f t="shared" si="251"/>
        <v>4</v>
      </c>
      <c r="J1425">
        <f t="shared" si="252"/>
        <v>1</v>
      </c>
      <c r="L1425" s="2">
        <v>1582</v>
      </c>
      <c r="M1425" s="8">
        <v>6.4485999999999999</v>
      </c>
      <c r="N1425" s="8">
        <f t="shared" si="253"/>
        <v>5</v>
      </c>
      <c r="O1425" s="8">
        <f t="shared" si="244"/>
        <v>88.551400000000001</v>
      </c>
      <c r="Q1425" s="2">
        <v>1582</v>
      </c>
      <c r="R1425">
        <v>75.52</v>
      </c>
      <c r="S1425">
        <v>24.2</v>
      </c>
      <c r="T1425">
        <f t="shared" si="246"/>
        <v>0.28000000000000469</v>
      </c>
      <c r="W1425" s="2">
        <v>1582</v>
      </c>
      <c r="X1425">
        <v>97.5</v>
      </c>
      <c r="Y1425">
        <v>1</v>
      </c>
      <c r="Z1425">
        <f t="shared" si="254"/>
        <v>2.5</v>
      </c>
      <c r="AC1425" s="2">
        <v>1582</v>
      </c>
      <c r="AD1425">
        <v>0</v>
      </c>
      <c r="AE1425">
        <v>0</v>
      </c>
      <c r="AF1425">
        <f t="shared" si="247"/>
        <v>100</v>
      </c>
      <c r="AI1425" s="2">
        <v>1582</v>
      </c>
      <c r="AJ1425">
        <v>0</v>
      </c>
      <c r="AK1425">
        <v>0</v>
      </c>
      <c r="AL1425">
        <f t="shared" si="248"/>
        <v>100</v>
      </c>
    </row>
    <row r="1426" spans="2:38">
      <c r="B1426" s="2">
        <v>1583</v>
      </c>
      <c r="C1426" s="8">
        <v>0</v>
      </c>
      <c r="D1426" s="8">
        <f t="shared" si="249"/>
        <v>0</v>
      </c>
      <c r="E1426" s="8">
        <f t="shared" si="245"/>
        <v>100</v>
      </c>
      <c r="G1426" s="2">
        <v>1583</v>
      </c>
      <c r="H1426">
        <f t="shared" si="250"/>
        <v>95</v>
      </c>
      <c r="I1426">
        <f t="shared" si="251"/>
        <v>4</v>
      </c>
      <c r="J1426">
        <f t="shared" si="252"/>
        <v>1</v>
      </c>
      <c r="L1426" s="2">
        <v>1583</v>
      </c>
      <c r="M1426" s="8">
        <v>6.4485999999999999</v>
      </c>
      <c r="N1426" s="8">
        <f t="shared" si="253"/>
        <v>5</v>
      </c>
      <c r="O1426" s="8">
        <f t="shared" si="244"/>
        <v>88.551400000000001</v>
      </c>
      <c r="Q1426" s="2">
        <v>1583</v>
      </c>
      <c r="R1426">
        <v>75.448999999999998</v>
      </c>
      <c r="S1426">
        <v>24.263000000000002</v>
      </c>
      <c r="T1426">
        <f t="shared" si="246"/>
        <v>0.28800000000000026</v>
      </c>
      <c r="W1426" s="2">
        <v>1583</v>
      </c>
      <c r="X1426">
        <v>97.5</v>
      </c>
      <c r="Y1426">
        <v>1</v>
      </c>
      <c r="Z1426">
        <f t="shared" si="254"/>
        <v>2.5</v>
      </c>
      <c r="AC1426" s="2">
        <v>1583</v>
      </c>
      <c r="AD1426">
        <v>0</v>
      </c>
      <c r="AE1426">
        <v>0</v>
      </c>
      <c r="AF1426">
        <f t="shared" si="247"/>
        <v>100</v>
      </c>
      <c r="AI1426" s="2">
        <v>1583</v>
      </c>
      <c r="AJ1426">
        <v>0</v>
      </c>
      <c r="AK1426">
        <v>0</v>
      </c>
      <c r="AL1426">
        <f t="shared" si="248"/>
        <v>100</v>
      </c>
    </row>
    <row r="1427" spans="2:38">
      <c r="B1427" s="2">
        <v>1584</v>
      </c>
      <c r="C1427" s="8">
        <v>0</v>
      </c>
      <c r="D1427" s="8">
        <f t="shared" si="249"/>
        <v>0</v>
      </c>
      <c r="E1427" s="8">
        <f t="shared" si="245"/>
        <v>100</v>
      </c>
      <c r="G1427" s="2">
        <v>1584</v>
      </c>
      <c r="H1427">
        <f t="shared" si="250"/>
        <v>95</v>
      </c>
      <c r="I1427">
        <f t="shared" si="251"/>
        <v>4</v>
      </c>
      <c r="J1427">
        <f t="shared" si="252"/>
        <v>1</v>
      </c>
      <c r="L1427" s="2">
        <v>1584</v>
      </c>
      <c r="M1427" s="8">
        <v>6.4485999999999999</v>
      </c>
      <c r="N1427" s="8">
        <f t="shared" si="253"/>
        <v>5</v>
      </c>
      <c r="O1427" s="8">
        <f t="shared" si="244"/>
        <v>88.551400000000001</v>
      </c>
      <c r="Q1427" s="2">
        <v>1584</v>
      </c>
      <c r="R1427">
        <v>75.408000000000001</v>
      </c>
      <c r="S1427">
        <v>24.321000000000002</v>
      </c>
      <c r="T1427">
        <f t="shared" si="246"/>
        <v>0.27099999999999724</v>
      </c>
      <c r="W1427" s="2">
        <v>1584</v>
      </c>
      <c r="X1427">
        <v>97.5</v>
      </c>
      <c r="Y1427">
        <v>1</v>
      </c>
      <c r="Z1427">
        <f t="shared" si="254"/>
        <v>2.5</v>
      </c>
      <c r="AC1427" s="2">
        <v>1584</v>
      </c>
      <c r="AD1427">
        <v>0</v>
      </c>
      <c r="AE1427">
        <v>0</v>
      </c>
      <c r="AF1427">
        <f t="shared" si="247"/>
        <v>100</v>
      </c>
      <c r="AI1427" s="2">
        <v>1584</v>
      </c>
      <c r="AJ1427">
        <v>0</v>
      </c>
      <c r="AK1427">
        <v>0</v>
      </c>
      <c r="AL1427">
        <f t="shared" si="248"/>
        <v>100</v>
      </c>
    </row>
    <row r="1428" spans="2:38">
      <c r="B1428" s="2">
        <v>1585</v>
      </c>
      <c r="C1428" s="8">
        <v>0</v>
      </c>
      <c r="D1428" s="8">
        <f t="shared" si="249"/>
        <v>0</v>
      </c>
      <c r="E1428" s="8">
        <f t="shared" si="245"/>
        <v>100</v>
      </c>
      <c r="G1428" s="2">
        <v>1585</v>
      </c>
      <c r="H1428">
        <f t="shared" si="250"/>
        <v>95</v>
      </c>
      <c r="I1428">
        <f t="shared" si="251"/>
        <v>4</v>
      </c>
      <c r="J1428">
        <f t="shared" si="252"/>
        <v>1</v>
      </c>
      <c r="L1428" s="2">
        <v>1585</v>
      </c>
      <c r="M1428" s="8">
        <v>6.4485999999999999</v>
      </c>
      <c r="N1428" s="8">
        <f t="shared" si="253"/>
        <v>5</v>
      </c>
      <c r="O1428" s="8">
        <f t="shared" si="244"/>
        <v>88.551400000000001</v>
      </c>
      <c r="Q1428" s="2">
        <v>1585</v>
      </c>
      <c r="R1428">
        <v>75.373999999999995</v>
      </c>
      <c r="S1428">
        <v>24.346</v>
      </c>
      <c r="T1428">
        <f t="shared" si="246"/>
        <v>0.28000000000000469</v>
      </c>
      <c r="W1428" s="2">
        <v>1585</v>
      </c>
      <c r="X1428">
        <v>97.5</v>
      </c>
      <c r="Y1428">
        <v>1</v>
      </c>
      <c r="Z1428">
        <f t="shared" si="254"/>
        <v>2.5</v>
      </c>
      <c r="AC1428" s="2">
        <v>1585</v>
      </c>
      <c r="AD1428">
        <v>0</v>
      </c>
      <c r="AE1428">
        <v>0</v>
      </c>
      <c r="AF1428">
        <f t="shared" si="247"/>
        <v>100</v>
      </c>
      <c r="AI1428" s="2">
        <v>1585</v>
      </c>
      <c r="AJ1428">
        <v>0</v>
      </c>
      <c r="AK1428">
        <v>0</v>
      </c>
      <c r="AL1428">
        <f t="shared" si="248"/>
        <v>100</v>
      </c>
    </row>
    <row r="1429" spans="2:38">
      <c r="B1429" s="2">
        <v>1586</v>
      </c>
      <c r="C1429" s="8">
        <v>0</v>
      </c>
      <c r="D1429" s="8">
        <f t="shared" si="249"/>
        <v>0</v>
      </c>
      <c r="E1429" s="8">
        <f t="shared" si="245"/>
        <v>100</v>
      </c>
      <c r="G1429" s="2">
        <v>1586</v>
      </c>
      <c r="H1429">
        <f t="shared" si="250"/>
        <v>95</v>
      </c>
      <c r="I1429">
        <f t="shared" si="251"/>
        <v>4</v>
      </c>
      <c r="J1429">
        <f t="shared" si="252"/>
        <v>1</v>
      </c>
      <c r="L1429" s="2">
        <v>1586</v>
      </c>
      <c r="M1429" s="8">
        <v>6.4485999999999999</v>
      </c>
      <c r="N1429" s="8">
        <f t="shared" si="253"/>
        <v>5</v>
      </c>
      <c r="O1429" s="8">
        <f t="shared" si="244"/>
        <v>88.551400000000001</v>
      </c>
      <c r="Q1429" s="2">
        <v>1586</v>
      </c>
      <c r="R1429">
        <v>75.361999999999995</v>
      </c>
      <c r="S1429">
        <v>24.364000000000001</v>
      </c>
      <c r="T1429">
        <f t="shared" si="246"/>
        <v>0.27400000000000446</v>
      </c>
      <c r="W1429" s="2">
        <v>1586</v>
      </c>
      <c r="X1429">
        <v>97.5</v>
      </c>
      <c r="Y1429">
        <v>1</v>
      </c>
      <c r="Z1429">
        <f t="shared" si="254"/>
        <v>2.5</v>
      </c>
      <c r="AC1429" s="2">
        <v>1586</v>
      </c>
      <c r="AD1429">
        <v>0</v>
      </c>
      <c r="AE1429">
        <v>0</v>
      </c>
      <c r="AF1429">
        <f t="shared" si="247"/>
        <v>100</v>
      </c>
      <c r="AI1429" s="2">
        <v>1586</v>
      </c>
      <c r="AJ1429">
        <v>0</v>
      </c>
      <c r="AK1429">
        <v>0</v>
      </c>
      <c r="AL1429">
        <f t="shared" si="248"/>
        <v>100</v>
      </c>
    </row>
    <row r="1430" spans="2:38">
      <c r="B1430" s="2">
        <v>1587</v>
      </c>
      <c r="C1430" s="8">
        <v>0</v>
      </c>
      <c r="D1430" s="8">
        <f t="shared" si="249"/>
        <v>0</v>
      </c>
      <c r="E1430" s="8">
        <f t="shared" si="245"/>
        <v>100</v>
      </c>
      <c r="G1430" s="2">
        <v>1587</v>
      </c>
      <c r="H1430">
        <f t="shared" si="250"/>
        <v>95</v>
      </c>
      <c r="I1430">
        <f t="shared" si="251"/>
        <v>4</v>
      </c>
      <c r="J1430">
        <f t="shared" si="252"/>
        <v>1</v>
      </c>
      <c r="L1430" s="2">
        <v>1587</v>
      </c>
      <c r="M1430" s="8">
        <v>6.4485999999999999</v>
      </c>
      <c r="N1430" s="8">
        <f t="shared" si="253"/>
        <v>5</v>
      </c>
      <c r="O1430" s="8">
        <f t="shared" si="244"/>
        <v>88.551400000000001</v>
      </c>
      <c r="Q1430" s="2">
        <v>1587</v>
      </c>
      <c r="R1430">
        <v>75.34</v>
      </c>
      <c r="S1430">
        <v>24.341000000000001</v>
      </c>
      <c r="T1430">
        <f t="shared" si="246"/>
        <v>0.31899999999999551</v>
      </c>
      <c r="W1430" s="2">
        <v>1587</v>
      </c>
      <c r="X1430">
        <v>97.5</v>
      </c>
      <c r="Y1430">
        <v>1</v>
      </c>
      <c r="Z1430">
        <f t="shared" si="254"/>
        <v>2.5</v>
      </c>
      <c r="AC1430" s="2">
        <v>1587</v>
      </c>
      <c r="AD1430">
        <v>0</v>
      </c>
      <c r="AE1430">
        <v>0</v>
      </c>
      <c r="AF1430">
        <f t="shared" si="247"/>
        <v>100</v>
      </c>
      <c r="AI1430" s="2">
        <v>1587</v>
      </c>
      <c r="AJ1430">
        <v>0</v>
      </c>
      <c r="AK1430">
        <v>0</v>
      </c>
      <c r="AL1430">
        <f t="shared" si="248"/>
        <v>100</v>
      </c>
    </row>
    <row r="1431" spans="2:38">
      <c r="B1431" s="2">
        <v>1588</v>
      </c>
      <c r="C1431" s="8">
        <v>0</v>
      </c>
      <c r="D1431" s="8">
        <f t="shared" si="249"/>
        <v>0</v>
      </c>
      <c r="E1431" s="8">
        <f t="shared" si="245"/>
        <v>100</v>
      </c>
      <c r="G1431" s="2">
        <v>1588</v>
      </c>
      <c r="H1431">
        <f t="shared" si="250"/>
        <v>95</v>
      </c>
      <c r="I1431">
        <f t="shared" si="251"/>
        <v>4</v>
      </c>
      <c r="J1431">
        <f t="shared" si="252"/>
        <v>1</v>
      </c>
      <c r="L1431" s="2">
        <v>1588</v>
      </c>
      <c r="M1431" s="8">
        <v>6.4485999999999999</v>
      </c>
      <c r="N1431" s="8">
        <f t="shared" si="253"/>
        <v>5</v>
      </c>
      <c r="O1431" s="8">
        <f t="shared" si="244"/>
        <v>88.551400000000001</v>
      </c>
      <c r="Q1431" s="2">
        <v>1588</v>
      </c>
      <c r="R1431">
        <v>75.418000000000006</v>
      </c>
      <c r="S1431">
        <v>24.344999999999999</v>
      </c>
      <c r="T1431">
        <f t="shared" si="246"/>
        <v>0.23699999999999477</v>
      </c>
      <c r="W1431" s="2">
        <v>1588</v>
      </c>
      <c r="X1431">
        <v>97.5</v>
      </c>
      <c r="Y1431">
        <v>1</v>
      </c>
      <c r="Z1431">
        <f t="shared" si="254"/>
        <v>2.5</v>
      </c>
      <c r="AC1431" s="2">
        <v>1588</v>
      </c>
      <c r="AD1431">
        <v>0</v>
      </c>
      <c r="AE1431">
        <v>0</v>
      </c>
      <c r="AF1431">
        <f t="shared" si="247"/>
        <v>100</v>
      </c>
      <c r="AI1431" s="2">
        <v>1588</v>
      </c>
      <c r="AJ1431">
        <v>0</v>
      </c>
      <c r="AK1431">
        <v>0</v>
      </c>
      <c r="AL1431">
        <f t="shared" si="248"/>
        <v>100</v>
      </c>
    </row>
    <row r="1432" spans="2:38">
      <c r="B1432" s="2">
        <v>1589</v>
      </c>
      <c r="C1432" s="8">
        <v>0</v>
      </c>
      <c r="D1432" s="8">
        <f t="shared" si="249"/>
        <v>0</v>
      </c>
      <c r="E1432" s="8">
        <f t="shared" si="245"/>
        <v>100</v>
      </c>
      <c r="G1432" s="2">
        <v>1589</v>
      </c>
      <c r="H1432">
        <f t="shared" si="250"/>
        <v>95</v>
      </c>
      <c r="I1432">
        <f t="shared" si="251"/>
        <v>4</v>
      </c>
      <c r="J1432">
        <f t="shared" si="252"/>
        <v>1</v>
      </c>
      <c r="L1432" s="2">
        <v>1589</v>
      </c>
      <c r="M1432" s="8">
        <v>6.4485999999999999</v>
      </c>
      <c r="N1432" s="8">
        <f t="shared" si="253"/>
        <v>5</v>
      </c>
      <c r="O1432" s="8">
        <f t="shared" si="244"/>
        <v>88.551400000000001</v>
      </c>
      <c r="Q1432" s="2">
        <v>1589</v>
      </c>
      <c r="R1432">
        <v>75.444000000000003</v>
      </c>
      <c r="S1432">
        <v>24.286000000000001</v>
      </c>
      <c r="T1432">
        <f t="shared" si="246"/>
        <v>0.26999999999999602</v>
      </c>
      <c r="W1432" s="2">
        <v>1589</v>
      </c>
      <c r="X1432">
        <v>97.5</v>
      </c>
      <c r="Y1432">
        <v>1</v>
      </c>
      <c r="Z1432">
        <f t="shared" si="254"/>
        <v>2.5</v>
      </c>
      <c r="AC1432" s="2">
        <v>1589</v>
      </c>
      <c r="AD1432">
        <v>0</v>
      </c>
      <c r="AE1432">
        <v>0</v>
      </c>
      <c r="AF1432">
        <f t="shared" si="247"/>
        <v>100</v>
      </c>
      <c r="AI1432" s="2">
        <v>1589</v>
      </c>
      <c r="AJ1432">
        <v>0</v>
      </c>
      <c r="AK1432">
        <v>0</v>
      </c>
      <c r="AL1432">
        <f t="shared" si="248"/>
        <v>100</v>
      </c>
    </row>
    <row r="1433" spans="2:38">
      <c r="B1433" s="2">
        <v>1590</v>
      </c>
      <c r="C1433" s="8">
        <v>0</v>
      </c>
      <c r="D1433" s="8">
        <f t="shared" si="249"/>
        <v>0</v>
      </c>
      <c r="E1433" s="8">
        <f t="shared" si="245"/>
        <v>100</v>
      </c>
      <c r="G1433" s="2">
        <v>1590</v>
      </c>
      <c r="H1433">
        <f t="shared" si="250"/>
        <v>95</v>
      </c>
      <c r="I1433">
        <f t="shared" si="251"/>
        <v>4</v>
      </c>
      <c r="J1433">
        <f t="shared" si="252"/>
        <v>1</v>
      </c>
      <c r="L1433" s="2">
        <v>1590</v>
      </c>
      <c r="M1433" s="8">
        <v>6.4485999999999999</v>
      </c>
      <c r="N1433" s="8">
        <f t="shared" si="253"/>
        <v>5</v>
      </c>
      <c r="O1433" s="8">
        <f t="shared" si="244"/>
        <v>88.551400000000001</v>
      </c>
      <c r="Q1433" s="2">
        <v>1590</v>
      </c>
      <c r="R1433">
        <v>75.466999999999999</v>
      </c>
      <c r="S1433">
        <v>24.207999999999998</v>
      </c>
      <c r="T1433">
        <f t="shared" si="246"/>
        <v>0.32500000000000284</v>
      </c>
      <c r="W1433" s="2">
        <v>1590</v>
      </c>
      <c r="X1433">
        <v>97.5</v>
      </c>
      <c r="Y1433">
        <v>1</v>
      </c>
      <c r="Z1433">
        <f t="shared" si="254"/>
        <v>2.5</v>
      </c>
      <c r="AC1433" s="2">
        <v>1590</v>
      </c>
      <c r="AD1433">
        <v>0</v>
      </c>
      <c r="AE1433">
        <v>0</v>
      </c>
      <c r="AF1433">
        <f t="shared" si="247"/>
        <v>100</v>
      </c>
      <c r="AI1433" s="2">
        <v>1590</v>
      </c>
      <c r="AJ1433">
        <v>0</v>
      </c>
      <c r="AK1433">
        <v>0</v>
      </c>
      <c r="AL1433">
        <f t="shared" si="248"/>
        <v>100</v>
      </c>
    </row>
    <row r="1434" spans="2:38">
      <c r="B1434" s="2">
        <v>1591</v>
      </c>
      <c r="C1434" s="8">
        <v>0</v>
      </c>
      <c r="D1434" s="8">
        <f t="shared" si="249"/>
        <v>0</v>
      </c>
      <c r="E1434" s="8">
        <f t="shared" si="245"/>
        <v>100</v>
      </c>
      <c r="G1434" s="2">
        <v>1591</v>
      </c>
      <c r="H1434">
        <f t="shared" si="250"/>
        <v>95</v>
      </c>
      <c r="I1434">
        <f t="shared" si="251"/>
        <v>4</v>
      </c>
      <c r="J1434">
        <f t="shared" si="252"/>
        <v>1</v>
      </c>
      <c r="L1434" s="2">
        <v>1591</v>
      </c>
      <c r="M1434" s="8">
        <v>6.4485999999999999</v>
      </c>
      <c r="N1434" s="8">
        <f t="shared" si="253"/>
        <v>5</v>
      </c>
      <c r="O1434" s="8">
        <f t="shared" si="244"/>
        <v>88.551400000000001</v>
      </c>
      <c r="Q1434" s="2">
        <v>1591</v>
      </c>
      <c r="R1434">
        <v>75.611000000000004</v>
      </c>
      <c r="S1434">
        <v>24.143000000000001</v>
      </c>
      <c r="T1434">
        <f t="shared" si="246"/>
        <v>0.24599999999999511</v>
      </c>
      <c r="W1434" s="2">
        <v>1591</v>
      </c>
      <c r="X1434">
        <v>97.5</v>
      </c>
      <c r="Y1434">
        <v>1</v>
      </c>
      <c r="Z1434">
        <f t="shared" si="254"/>
        <v>2.5</v>
      </c>
      <c r="AC1434" s="2">
        <v>1591</v>
      </c>
      <c r="AD1434">
        <v>0</v>
      </c>
      <c r="AE1434">
        <v>0</v>
      </c>
      <c r="AF1434">
        <f t="shared" si="247"/>
        <v>100</v>
      </c>
      <c r="AI1434" s="2">
        <v>1591</v>
      </c>
      <c r="AJ1434">
        <v>0</v>
      </c>
      <c r="AK1434">
        <v>0</v>
      </c>
      <c r="AL1434">
        <f t="shared" si="248"/>
        <v>100</v>
      </c>
    </row>
    <row r="1435" spans="2:38">
      <c r="B1435" s="2">
        <v>1592</v>
      </c>
      <c r="C1435" s="8">
        <v>0</v>
      </c>
      <c r="D1435" s="8">
        <f t="shared" si="249"/>
        <v>0</v>
      </c>
      <c r="E1435" s="8">
        <f t="shared" si="245"/>
        <v>100</v>
      </c>
      <c r="G1435" s="2">
        <v>1592</v>
      </c>
      <c r="H1435">
        <f t="shared" si="250"/>
        <v>95</v>
      </c>
      <c r="I1435">
        <f t="shared" si="251"/>
        <v>4</v>
      </c>
      <c r="J1435">
        <f t="shared" si="252"/>
        <v>1</v>
      </c>
      <c r="L1435" s="2">
        <v>1592</v>
      </c>
      <c r="M1435" s="8">
        <v>6.4485999999999999</v>
      </c>
      <c r="N1435" s="8">
        <f t="shared" si="253"/>
        <v>5</v>
      </c>
      <c r="O1435" s="8">
        <f t="shared" si="244"/>
        <v>88.551400000000001</v>
      </c>
      <c r="Q1435" s="2">
        <v>1592</v>
      </c>
      <c r="R1435">
        <v>75.715000000000003</v>
      </c>
      <c r="S1435">
        <v>24.030999999999999</v>
      </c>
      <c r="T1435">
        <f t="shared" si="246"/>
        <v>0.25399999999999778</v>
      </c>
      <c r="W1435" s="2">
        <v>1592</v>
      </c>
      <c r="X1435">
        <v>97.5</v>
      </c>
      <c r="Y1435">
        <v>1</v>
      </c>
      <c r="Z1435">
        <f t="shared" si="254"/>
        <v>2.5</v>
      </c>
      <c r="AC1435" s="2">
        <v>1592</v>
      </c>
      <c r="AD1435">
        <v>0</v>
      </c>
      <c r="AE1435">
        <v>0</v>
      </c>
      <c r="AF1435">
        <f t="shared" si="247"/>
        <v>100</v>
      </c>
      <c r="AI1435" s="2">
        <v>1592</v>
      </c>
      <c r="AJ1435">
        <v>0</v>
      </c>
      <c r="AK1435">
        <v>0</v>
      </c>
      <c r="AL1435">
        <f t="shared" si="248"/>
        <v>100</v>
      </c>
    </row>
    <row r="1436" spans="2:38">
      <c r="B1436" s="2">
        <v>1593</v>
      </c>
      <c r="C1436" s="8">
        <v>0</v>
      </c>
      <c r="D1436" s="8">
        <f t="shared" si="249"/>
        <v>0</v>
      </c>
      <c r="E1436" s="8">
        <f t="shared" si="245"/>
        <v>100</v>
      </c>
      <c r="G1436" s="2">
        <v>1593</v>
      </c>
      <c r="H1436">
        <f t="shared" si="250"/>
        <v>95</v>
      </c>
      <c r="I1436">
        <f t="shared" si="251"/>
        <v>4</v>
      </c>
      <c r="J1436">
        <f t="shared" si="252"/>
        <v>1</v>
      </c>
      <c r="L1436" s="2">
        <v>1593</v>
      </c>
      <c r="M1436" s="8">
        <v>6.4485999999999999</v>
      </c>
      <c r="N1436" s="8">
        <f t="shared" si="253"/>
        <v>5</v>
      </c>
      <c r="O1436" s="8">
        <f t="shared" si="244"/>
        <v>88.551400000000001</v>
      </c>
      <c r="Q1436" s="2">
        <v>1593</v>
      </c>
      <c r="R1436">
        <v>75.763999999999996</v>
      </c>
      <c r="S1436">
        <v>23.893000000000001</v>
      </c>
      <c r="T1436">
        <f t="shared" si="246"/>
        <v>0.34300000000000352</v>
      </c>
      <c r="W1436" s="2">
        <v>1593</v>
      </c>
      <c r="X1436">
        <v>97.5</v>
      </c>
      <c r="Y1436">
        <v>1</v>
      </c>
      <c r="Z1436">
        <f t="shared" si="254"/>
        <v>2.5</v>
      </c>
      <c r="AC1436" s="2">
        <v>1593</v>
      </c>
      <c r="AD1436">
        <v>0</v>
      </c>
      <c r="AE1436">
        <v>0</v>
      </c>
      <c r="AF1436">
        <f t="shared" si="247"/>
        <v>100</v>
      </c>
      <c r="AI1436" s="2">
        <v>1593</v>
      </c>
      <c r="AJ1436">
        <v>0</v>
      </c>
      <c r="AK1436">
        <v>0</v>
      </c>
      <c r="AL1436">
        <f t="shared" si="248"/>
        <v>100</v>
      </c>
    </row>
    <row r="1437" spans="2:38">
      <c r="B1437" s="2">
        <v>1594</v>
      </c>
      <c r="C1437" s="8">
        <v>0</v>
      </c>
      <c r="D1437" s="8">
        <f t="shared" si="249"/>
        <v>0</v>
      </c>
      <c r="E1437" s="8">
        <f t="shared" si="245"/>
        <v>100</v>
      </c>
      <c r="G1437" s="2">
        <v>1594</v>
      </c>
      <c r="H1437">
        <f t="shared" si="250"/>
        <v>95</v>
      </c>
      <c r="I1437">
        <f t="shared" si="251"/>
        <v>4</v>
      </c>
      <c r="J1437">
        <f t="shared" si="252"/>
        <v>1</v>
      </c>
      <c r="L1437" s="2">
        <v>1594</v>
      </c>
      <c r="M1437" s="8">
        <v>6.4485999999999999</v>
      </c>
      <c r="N1437" s="8">
        <f t="shared" si="253"/>
        <v>5</v>
      </c>
      <c r="O1437" s="8">
        <f t="shared" si="244"/>
        <v>88.551400000000001</v>
      </c>
      <c r="Q1437" s="2">
        <v>1594</v>
      </c>
      <c r="R1437">
        <v>75.944999999999993</v>
      </c>
      <c r="S1437">
        <v>23.773</v>
      </c>
      <c r="T1437">
        <f t="shared" si="246"/>
        <v>0.28200000000000713</v>
      </c>
      <c r="W1437" s="2">
        <v>1594</v>
      </c>
      <c r="X1437">
        <v>97.5</v>
      </c>
      <c r="Y1437">
        <v>1</v>
      </c>
      <c r="Z1437">
        <f t="shared" si="254"/>
        <v>2.5</v>
      </c>
      <c r="AC1437" s="2">
        <v>1594</v>
      </c>
      <c r="AD1437">
        <v>0</v>
      </c>
      <c r="AE1437">
        <v>0</v>
      </c>
      <c r="AF1437">
        <f t="shared" si="247"/>
        <v>100</v>
      </c>
      <c r="AI1437" s="2">
        <v>1594</v>
      </c>
      <c r="AJ1437">
        <v>0</v>
      </c>
      <c r="AK1437">
        <v>0</v>
      </c>
      <c r="AL1437">
        <f t="shared" si="248"/>
        <v>100</v>
      </c>
    </row>
    <row r="1438" spans="2:38">
      <c r="B1438" s="2">
        <v>1595</v>
      </c>
      <c r="C1438" s="8">
        <v>0</v>
      </c>
      <c r="D1438" s="8">
        <f t="shared" si="249"/>
        <v>0</v>
      </c>
      <c r="E1438" s="8">
        <f t="shared" si="245"/>
        <v>100</v>
      </c>
      <c r="G1438" s="2">
        <v>1595</v>
      </c>
      <c r="H1438">
        <f t="shared" si="250"/>
        <v>95</v>
      </c>
      <c r="I1438">
        <f t="shared" si="251"/>
        <v>4</v>
      </c>
      <c r="J1438">
        <f t="shared" si="252"/>
        <v>1</v>
      </c>
      <c r="L1438" s="2">
        <v>1595</v>
      </c>
      <c r="M1438" s="8">
        <v>6.4485999999999999</v>
      </c>
      <c r="N1438" s="8">
        <f t="shared" si="253"/>
        <v>5</v>
      </c>
      <c r="O1438" s="8">
        <f t="shared" si="244"/>
        <v>88.551400000000001</v>
      </c>
      <c r="Q1438" s="2">
        <v>1595</v>
      </c>
      <c r="R1438">
        <v>76.144000000000005</v>
      </c>
      <c r="S1438">
        <v>23.606999999999999</v>
      </c>
      <c r="T1438">
        <f t="shared" si="246"/>
        <v>0.24899999999999523</v>
      </c>
      <c r="W1438" s="2">
        <v>1595</v>
      </c>
      <c r="X1438">
        <v>97.5</v>
      </c>
      <c r="Y1438">
        <v>1</v>
      </c>
      <c r="Z1438">
        <f t="shared" si="254"/>
        <v>2.5</v>
      </c>
      <c r="AC1438" s="2">
        <v>1595</v>
      </c>
      <c r="AD1438">
        <v>0</v>
      </c>
      <c r="AE1438">
        <v>0</v>
      </c>
      <c r="AF1438">
        <f t="shared" si="247"/>
        <v>100</v>
      </c>
      <c r="AI1438" s="2">
        <v>1595</v>
      </c>
      <c r="AJ1438">
        <v>0</v>
      </c>
      <c r="AK1438">
        <v>0</v>
      </c>
      <c r="AL1438">
        <f t="shared" si="248"/>
        <v>100</v>
      </c>
    </row>
    <row r="1439" spans="2:38">
      <c r="B1439" s="2">
        <v>1596</v>
      </c>
      <c r="C1439" s="8">
        <v>0</v>
      </c>
      <c r="D1439" s="8">
        <f t="shared" si="249"/>
        <v>0</v>
      </c>
      <c r="E1439" s="8">
        <f t="shared" si="245"/>
        <v>100</v>
      </c>
      <c r="G1439" s="2">
        <v>1596</v>
      </c>
      <c r="H1439">
        <f t="shared" si="250"/>
        <v>95</v>
      </c>
      <c r="I1439">
        <f t="shared" si="251"/>
        <v>4</v>
      </c>
      <c r="J1439">
        <f t="shared" si="252"/>
        <v>1</v>
      </c>
      <c r="L1439" s="2">
        <v>1596</v>
      </c>
      <c r="M1439" s="8">
        <v>6.4485999999999999</v>
      </c>
      <c r="N1439" s="8">
        <f t="shared" si="253"/>
        <v>5</v>
      </c>
      <c r="O1439" s="8">
        <f t="shared" si="244"/>
        <v>88.551400000000001</v>
      </c>
      <c r="Q1439" s="2">
        <v>1596</v>
      </c>
      <c r="R1439">
        <v>76.296000000000006</v>
      </c>
      <c r="S1439">
        <v>23.437000000000001</v>
      </c>
      <c r="T1439">
        <f t="shared" si="246"/>
        <v>0.26699999999999235</v>
      </c>
      <c r="W1439" s="2">
        <v>1596</v>
      </c>
      <c r="X1439">
        <v>97.5</v>
      </c>
      <c r="Y1439">
        <v>1</v>
      </c>
      <c r="Z1439">
        <f t="shared" si="254"/>
        <v>2.5</v>
      </c>
      <c r="AC1439" s="2">
        <v>1596</v>
      </c>
      <c r="AD1439">
        <v>0</v>
      </c>
      <c r="AE1439">
        <v>0</v>
      </c>
      <c r="AF1439">
        <f t="shared" si="247"/>
        <v>100</v>
      </c>
      <c r="AI1439" s="2">
        <v>1596</v>
      </c>
      <c r="AJ1439">
        <v>0</v>
      </c>
      <c r="AK1439">
        <v>0</v>
      </c>
      <c r="AL1439">
        <f t="shared" si="248"/>
        <v>100</v>
      </c>
    </row>
    <row r="1440" spans="2:38">
      <c r="B1440" s="2">
        <v>1597</v>
      </c>
      <c r="C1440" s="8">
        <v>0</v>
      </c>
      <c r="D1440" s="8">
        <f t="shared" si="249"/>
        <v>0</v>
      </c>
      <c r="E1440" s="8">
        <f t="shared" si="245"/>
        <v>100</v>
      </c>
      <c r="G1440" s="2">
        <v>1597</v>
      </c>
      <c r="H1440">
        <f t="shared" si="250"/>
        <v>95</v>
      </c>
      <c r="I1440">
        <f t="shared" si="251"/>
        <v>4</v>
      </c>
      <c r="J1440">
        <f t="shared" si="252"/>
        <v>1</v>
      </c>
      <c r="L1440" s="2">
        <v>1597</v>
      </c>
      <c r="M1440" s="8">
        <v>6.4485999999999999</v>
      </c>
      <c r="N1440" s="8">
        <f t="shared" si="253"/>
        <v>5</v>
      </c>
      <c r="O1440" s="8">
        <f t="shared" si="244"/>
        <v>88.551400000000001</v>
      </c>
      <c r="Q1440" s="2">
        <v>1597</v>
      </c>
      <c r="R1440">
        <v>76.426000000000002</v>
      </c>
      <c r="S1440">
        <v>23.231000000000002</v>
      </c>
      <c r="T1440">
        <f t="shared" si="246"/>
        <v>0.34299999999999642</v>
      </c>
      <c r="W1440" s="2">
        <v>1597</v>
      </c>
      <c r="X1440">
        <v>97.5</v>
      </c>
      <c r="Y1440">
        <v>1</v>
      </c>
      <c r="Z1440">
        <f t="shared" si="254"/>
        <v>2.5</v>
      </c>
      <c r="AC1440" s="2">
        <v>1597</v>
      </c>
      <c r="AD1440">
        <v>0</v>
      </c>
      <c r="AE1440">
        <v>0</v>
      </c>
      <c r="AF1440">
        <f t="shared" si="247"/>
        <v>100</v>
      </c>
      <c r="AI1440" s="2">
        <v>1597</v>
      </c>
      <c r="AJ1440">
        <v>0</v>
      </c>
      <c r="AK1440">
        <v>0</v>
      </c>
      <c r="AL1440">
        <f t="shared" si="248"/>
        <v>100</v>
      </c>
    </row>
    <row r="1441" spans="2:38">
      <c r="B1441" s="2">
        <v>1598</v>
      </c>
      <c r="C1441" s="8">
        <v>0</v>
      </c>
      <c r="D1441" s="8">
        <f t="shared" si="249"/>
        <v>0</v>
      </c>
      <c r="E1441" s="8">
        <f t="shared" si="245"/>
        <v>100</v>
      </c>
      <c r="G1441" s="2">
        <v>1598</v>
      </c>
      <c r="H1441">
        <f t="shared" si="250"/>
        <v>95</v>
      </c>
      <c r="I1441">
        <f t="shared" si="251"/>
        <v>4</v>
      </c>
      <c r="J1441">
        <f t="shared" si="252"/>
        <v>1</v>
      </c>
      <c r="L1441" s="2">
        <v>1598</v>
      </c>
      <c r="M1441" s="8">
        <v>6.4485999999999999</v>
      </c>
      <c r="N1441" s="8">
        <f t="shared" si="253"/>
        <v>5</v>
      </c>
      <c r="O1441" s="8">
        <f t="shared" si="244"/>
        <v>88.551400000000001</v>
      </c>
      <c r="Q1441" s="2">
        <v>1598</v>
      </c>
      <c r="R1441">
        <v>76.727000000000004</v>
      </c>
      <c r="S1441">
        <v>23.029</v>
      </c>
      <c r="T1441">
        <f t="shared" si="246"/>
        <v>0.24399999999999622</v>
      </c>
      <c r="W1441" s="2">
        <v>1598</v>
      </c>
      <c r="X1441">
        <v>97.5</v>
      </c>
      <c r="Y1441">
        <v>1</v>
      </c>
      <c r="Z1441">
        <f t="shared" si="254"/>
        <v>2.5</v>
      </c>
      <c r="AC1441" s="2">
        <v>1598</v>
      </c>
      <c r="AD1441">
        <v>0</v>
      </c>
      <c r="AE1441">
        <v>0</v>
      </c>
      <c r="AF1441">
        <f t="shared" si="247"/>
        <v>100</v>
      </c>
      <c r="AI1441" s="2">
        <v>1598</v>
      </c>
      <c r="AJ1441">
        <v>0</v>
      </c>
      <c r="AK1441">
        <v>0</v>
      </c>
      <c r="AL1441">
        <f t="shared" si="248"/>
        <v>100</v>
      </c>
    </row>
    <row r="1442" spans="2:38">
      <c r="B1442" s="2">
        <v>1599</v>
      </c>
      <c r="C1442" s="8">
        <v>0</v>
      </c>
      <c r="D1442" s="8">
        <f t="shared" si="249"/>
        <v>0</v>
      </c>
      <c r="E1442" s="8">
        <f t="shared" si="245"/>
        <v>100</v>
      </c>
      <c r="G1442" s="2">
        <v>1599</v>
      </c>
      <c r="H1442">
        <f t="shared" si="250"/>
        <v>95</v>
      </c>
      <c r="I1442">
        <f t="shared" si="251"/>
        <v>4</v>
      </c>
      <c r="J1442">
        <f t="shared" si="252"/>
        <v>1</v>
      </c>
      <c r="L1442" s="2">
        <v>1599</v>
      </c>
      <c r="M1442" s="8">
        <v>6.4485999999999999</v>
      </c>
      <c r="N1442" s="8">
        <f t="shared" si="253"/>
        <v>5</v>
      </c>
      <c r="O1442" s="8">
        <f t="shared" si="244"/>
        <v>88.551400000000001</v>
      </c>
      <c r="Q1442" s="2">
        <v>1599</v>
      </c>
      <c r="R1442">
        <v>76.894000000000005</v>
      </c>
      <c r="S1442">
        <v>22.826000000000001</v>
      </c>
      <c r="T1442">
        <f t="shared" si="246"/>
        <v>0.27999999999999403</v>
      </c>
      <c r="W1442" s="2">
        <v>1599</v>
      </c>
      <c r="X1442">
        <v>97.5</v>
      </c>
      <c r="Y1442">
        <v>1</v>
      </c>
      <c r="Z1442">
        <f t="shared" si="254"/>
        <v>2.5</v>
      </c>
      <c r="AC1442" s="2">
        <v>1599</v>
      </c>
      <c r="AD1442">
        <v>0</v>
      </c>
      <c r="AE1442">
        <v>0</v>
      </c>
      <c r="AF1442">
        <f t="shared" si="247"/>
        <v>100</v>
      </c>
      <c r="AI1442" s="2">
        <v>1599</v>
      </c>
      <c r="AJ1442">
        <v>0</v>
      </c>
      <c r="AK1442">
        <v>0</v>
      </c>
      <c r="AL1442">
        <f t="shared" si="248"/>
        <v>100</v>
      </c>
    </row>
    <row r="1443" spans="2:38">
      <c r="B1443" s="2">
        <v>1600</v>
      </c>
      <c r="C1443" s="8">
        <v>0</v>
      </c>
      <c r="D1443" s="8">
        <f t="shared" si="249"/>
        <v>0</v>
      </c>
      <c r="E1443" s="8">
        <f t="shared" si="245"/>
        <v>100</v>
      </c>
      <c r="G1443" s="2">
        <v>1600</v>
      </c>
      <c r="H1443">
        <f t="shared" si="250"/>
        <v>95</v>
      </c>
      <c r="I1443">
        <f t="shared" si="251"/>
        <v>4</v>
      </c>
      <c r="J1443">
        <f t="shared" si="252"/>
        <v>1</v>
      </c>
      <c r="L1443" s="2">
        <v>1600</v>
      </c>
      <c r="M1443" s="8">
        <v>6.4485999999999999</v>
      </c>
      <c r="N1443" s="8">
        <f t="shared" si="253"/>
        <v>5</v>
      </c>
      <c r="O1443" s="8">
        <f t="shared" si="244"/>
        <v>88.551400000000001</v>
      </c>
      <c r="Q1443" s="2">
        <v>1600</v>
      </c>
      <c r="R1443">
        <v>77.084999999999994</v>
      </c>
      <c r="S1443">
        <v>22.596</v>
      </c>
      <c r="T1443">
        <f t="shared" si="246"/>
        <v>0.31900000000000617</v>
      </c>
      <c r="W1443" s="2">
        <v>1600</v>
      </c>
      <c r="X1443">
        <v>97.5</v>
      </c>
      <c r="Y1443">
        <v>1</v>
      </c>
      <c r="Z1443">
        <f t="shared" si="254"/>
        <v>2.5</v>
      </c>
      <c r="AC1443" s="2">
        <v>1600</v>
      </c>
      <c r="AD1443">
        <v>0</v>
      </c>
      <c r="AE1443">
        <v>0</v>
      </c>
      <c r="AF1443">
        <f t="shared" si="247"/>
        <v>100</v>
      </c>
      <c r="AI1443" s="2">
        <v>1600</v>
      </c>
      <c r="AJ1443">
        <v>0</v>
      </c>
      <c r="AK1443">
        <v>0</v>
      </c>
      <c r="AL1443">
        <f t="shared" si="248"/>
        <v>100</v>
      </c>
    </row>
    <row r="1444" spans="2:38">
      <c r="B1444" s="2">
        <v>1601</v>
      </c>
      <c r="C1444" s="8">
        <v>0</v>
      </c>
      <c r="D1444" s="8">
        <f t="shared" si="249"/>
        <v>0</v>
      </c>
      <c r="E1444" s="8">
        <f t="shared" si="245"/>
        <v>100</v>
      </c>
      <c r="G1444" s="2">
        <v>1601</v>
      </c>
      <c r="H1444">
        <f t="shared" si="250"/>
        <v>95</v>
      </c>
      <c r="I1444">
        <f t="shared" si="251"/>
        <v>4</v>
      </c>
      <c r="J1444">
        <f t="shared" si="252"/>
        <v>1</v>
      </c>
      <c r="L1444" s="2">
        <v>1601</v>
      </c>
      <c r="M1444" s="8">
        <v>6.4485999999999999</v>
      </c>
      <c r="N1444" s="8">
        <f t="shared" si="253"/>
        <v>5</v>
      </c>
      <c r="O1444" s="8">
        <f t="shared" si="244"/>
        <v>88.551400000000001</v>
      </c>
      <c r="Q1444" s="2">
        <v>1601</v>
      </c>
      <c r="R1444">
        <v>77.367999999999995</v>
      </c>
      <c r="S1444">
        <v>22.344999999999999</v>
      </c>
      <c r="T1444">
        <f t="shared" si="246"/>
        <v>0.28700000000000614</v>
      </c>
      <c r="W1444" s="2">
        <v>1601</v>
      </c>
      <c r="X1444">
        <v>97.5</v>
      </c>
      <c r="Y1444">
        <v>1</v>
      </c>
      <c r="Z1444">
        <f t="shared" si="254"/>
        <v>2.5</v>
      </c>
      <c r="AC1444" s="2">
        <v>1601</v>
      </c>
      <c r="AD1444">
        <v>0</v>
      </c>
      <c r="AE1444">
        <v>0</v>
      </c>
      <c r="AF1444">
        <f t="shared" si="247"/>
        <v>100</v>
      </c>
      <c r="AI1444" s="2">
        <v>1601</v>
      </c>
      <c r="AJ1444">
        <v>0</v>
      </c>
      <c r="AK1444">
        <v>0</v>
      </c>
      <c r="AL1444">
        <f t="shared" si="248"/>
        <v>100</v>
      </c>
    </row>
    <row r="1445" spans="2:38">
      <c r="B1445" s="2">
        <v>1602</v>
      </c>
      <c r="C1445" s="8">
        <v>0</v>
      </c>
      <c r="D1445" s="8">
        <f t="shared" si="249"/>
        <v>0</v>
      </c>
      <c r="E1445" s="8">
        <f t="shared" si="245"/>
        <v>100</v>
      </c>
      <c r="G1445" s="2">
        <v>1602</v>
      </c>
      <c r="H1445">
        <f t="shared" si="250"/>
        <v>95</v>
      </c>
      <c r="I1445">
        <f t="shared" si="251"/>
        <v>4</v>
      </c>
      <c r="J1445">
        <f t="shared" si="252"/>
        <v>1</v>
      </c>
      <c r="L1445" s="2">
        <v>1602</v>
      </c>
      <c r="M1445" s="8">
        <v>6.4485999999999999</v>
      </c>
      <c r="N1445" s="8">
        <f t="shared" si="253"/>
        <v>5</v>
      </c>
      <c r="O1445" s="8">
        <f t="shared" si="244"/>
        <v>88.551400000000001</v>
      </c>
      <c r="Q1445" s="2">
        <v>1602</v>
      </c>
      <c r="R1445">
        <v>77.686999999999998</v>
      </c>
      <c r="S1445">
        <v>22.114000000000001</v>
      </c>
      <c r="T1445">
        <f t="shared" si="246"/>
        <v>0.19900000000000162</v>
      </c>
      <c r="W1445" s="2">
        <v>1602</v>
      </c>
      <c r="X1445">
        <v>97.5</v>
      </c>
      <c r="Y1445">
        <v>1</v>
      </c>
      <c r="Z1445">
        <f t="shared" si="254"/>
        <v>2.5</v>
      </c>
      <c r="AC1445" s="2">
        <v>1602</v>
      </c>
      <c r="AD1445">
        <v>0</v>
      </c>
      <c r="AE1445">
        <v>0</v>
      </c>
      <c r="AF1445">
        <f t="shared" si="247"/>
        <v>100</v>
      </c>
      <c r="AI1445" s="2">
        <v>1602</v>
      </c>
      <c r="AJ1445">
        <v>0</v>
      </c>
      <c r="AK1445">
        <v>0</v>
      </c>
      <c r="AL1445">
        <f t="shared" si="248"/>
        <v>100</v>
      </c>
    </row>
    <row r="1446" spans="2:38">
      <c r="B1446" s="2">
        <v>1603</v>
      </c>
      <c r="C1446" s="8">
        <v>0</v>
      </c>
      <c r="D1446" s="8">
        <f t="shared" si="249"/>
        <v>0</v>
      </c>
      <c r="E1446" s="8">
        <f t="shared" si="245"/>
        <v>100</v>
      </c>
      <c r="G1446" s="2">
        <v>1603</v>
      </c>
      <c r="H1446">
        <f t="shared" si="250"/>
        <v>95</v>
      </c>
      <c r="I1446">
        <f t="shared" si="251"/>
        <v>4</v>
      </c>
      <c r="J1446">
        <f t="shared" si="252"/>
        <v>1</v>
      </c>
      <c r="L1446" s="2">
        <v>1603</v>
      </c>
      <c r="M1446" s="8">
        <v>6.4485999999999999</v>
      </c>
      <c r="N1446" s="8">
        <f t="shared" si="253"/>
        <v>5</v>
      </c>
      <c r="O1446" s="8">
        <f t="shared" si="244"/>
        <v>88.551400000000001</v>
      </c>
      <c r="Q1446" s="2">
        <v>1603</v>
      </c>
      <c r="R1446">
        <v>77.870999999999995</v>
      </c>
      <c r="S1446">
        <v>21.852</v>
      </c>
      <c r="T1446">
        <f t="shared" si="246"/>
        <v>0.27700000000000458</v>
      </c>
      <c r="W1446" s="2">
        <v>1603</v>
      </c>
      <c r="X1446">
        <v>97.5</v>
      </c>
      <c r="Y1446">
        <v>1</v>
      </c>
      <c r="Z1446">
        <f t="shared" si="254"/>
        <v>2.5</v>
      </c>
      <c r="AC1446" s="2">
        <v>1603</v>
      </c>
      <c r="AD1446">
        <v>0</v>
      </c>
      <c r="AE1446">
        <v>0</v>
      </c>
      <c r="AF1446">
        <f t="shared" si="247"/>
        <v>100</v>
      </c>
      <c r="AI1446" s="2">
        <v>1603</v>
      </c>
      <c r="AJ1446">
        <v>0</v>
      </c>
      <c r="AK1446">
        <v>0</v>
      </c>
      <c r="AL1446">
        <f t="shared" si="248"/>
        <v>100</v>
      </c>
    </row>
    <row r="1447" spans="2:38">
      <c r="B1447" s="2">
        <v>1604</v>
      </c>
      <c r="C1447" s="8">
        <v>0</v>
      </c>
      <c r="D1447" s="8">
        <f t="shared" si="249"/>
        <v>0</v>
      </c>
      <c r="E1447" s="8">
        <f t="shared" si="245"/>
        <v>100</v>
      </c>
      <c r="G1447" s="2">
        <v>1604</v>
      </c>
      <c r="H1447">
        <f t="shared" si="250"/>
        <v>95</v>
      </c>
      <c r="I1447">
        <f t="shared" si="251"/>
        <v>4</v>
      </c>
      <c r="J1447">
        <f t="shared" si="252"/>
        <v>1</v>
      </c>
      <c r="L1447" s="2">
        <v>1604</v>
      </c>
      <c r="M1447" s="8">
        <v>6.4485999999999999</v>
      </c>
      <c r="N1447" s="8">
        <f t="shared" si="253"/>
        <v>5</v>
      </c>
      <c r="O1447" s="8">
        <f t="shared" si="244"/>
        <v>88.551400000000001</v>
      </c>
      <c r="Q1447" s="2">
        <v>1604</v>
      </c>
      <c r="R1447">
        <v>78.144000000000005</v>
      </c>
      <c r="S1447">
        <v>21.608000000000001</v>
      </c>
      <c r="T1447">
        <f t="shared" si="246"/>
        <v>0.247999999999994</v>
      </c>
      <c r="W1447" s="2">
        <v>1604</v>
      </c>
      <c r="X1447">
        <v>97.5</v>
      </c>
      <c r="Y1447">
        <v>1</v>
      </c>
      <c r="Z1447">
        <f t="shared" si="254"/>
        <v>2.5</v>
      </c>
      <c r="AC1447" s="2">
        <v>1604</v>
      </c>
      <c r="AD1447">
        <v>0</v>
      </c>
      <c r="AE1447">
        <v>0</v>
      </c>
      <c r="AF1447">
        <f t="shared" si="247"/>
        <v>100</v>
      </c>
      <c r="AI1447" s="2">
        <v>1604</v>
      </c>
      <c r="AJ1447">
        <v>0</v>
      </c>
      <c r="AK1447">
        <v>0</v>
      </c>
      <c r="AL1447">
        <f t="shared" si="248"/>
        <v>100</v>
      </c>
    </row>
    <row r="1448" spans="2:38">
      <c r="B1448" s="2">
        <v>1605</v>
      </c>
      <c r="C1448" s="8">
        <v>0</v>
      </c>
      <c r="D1448" s="8">
        <f t="shared" si="249"/>
        <v>0</v>
      </c>
      <c r="E1448" s="8">
        <f t="shared" si="245"/>
        <v>100</v>
      </c>
      <c r="G1448" s="2">
        <v>1605</v>
      </c>
      <c r="H1448">
        <f t="shared" si="250"/>
        <v>95</v>
      </c>
      <c r="I1448">
        <f t="shared" si="251"/>
        <v>4</v>
      </c>
      <c r="J1448">
        <f t="shared" si="252"/>
        <v>1</v>
      </c>
      <c r="L1448" s="2">
        <v>1605</v>
      </c>
      <c r="M1448" s="8">
        <v>6.4485999999999999</v>
      </c>
      <c r="N1448" s="8">
        <f t="shared" si="253"/>
        <v>5</v>
      </c>
      <c r="O1448" s="8">
        <f t="shared" si="244"/>
        <v>88.551400000000001</v>
      </c>
      <c r="Q1448" s="2">
        <v>1605</v>
      </c>
      <c r="R1448">
        <v>78.385000000000005</v>
      </c>
      <c r="S1448">
        <v>21.312999999999999</v>
      </c>
      <c r="T1448">
        <f t="shared" si="246"/>
        <v>0.30199999999999605</v>
      </c>
      <c r="W1448" s="2">
        <v>1605</v>
      </c>
      <c r="X1448">
        <v>97.5</v>
      </c>
      <c r="Y1448">
        <v>1</v>
      </c>
      <c r="Z1448">
        <f t="shared" si="254"/>
        <v>2.5</v>
      </c>
      <c r="AC1448" s="2">
        <v>1605</v>
      </c>
      <c r="AD1448">
        <v>0</v>
      </c>
      <c r="AE1448">
        <v>0</v>
      </c>
      <c r="AF1448">
        <f t="shared" si="247"/>
        <v>100</v>
      </c>
      <c r="AI1448" s="2">
        <v>1605</v>
      </c>
      <c r="AJ1448">
        <v>0</v>
      </c>
      <c r="AK1448">
        <v>0</v>
      </c>
      <c r="AL1448">
        <f t="shared" si="248"/>
        <v>100</v>
      </c>
    </row>
    <row r="1449" spans="2:38">
      <c r="B1449" s="2">
        <v>1606</v>
      </c>
      <c r="C1449" s="8">
        <v>0</v>
      </c>
      <c r="D1449" s="8">
        <f t="shared" si="249"/>
        <v>0</v>
      </c>
      <c r="E1449" s="8">
        <f t="shared" si="245"/>
        <v>100</v>
      </c>
      <c r="G1449" s="2">
        <v>1606</v>
      </c>
      <c r="H1449">
        <f t="shared" si="250"/>
        <v>95</v>
      </c>
      <c r="I1449">
        <f t="shared" si="251"/>
        <v>4</v>
      </c>
      <c r="J1449">
        <f t="shared" si="252"/>
        <v>1</v>
      </c>
      <c r="L1449" s="2">
        <v>1606</v>
      </c>
      <c r="M1449" s="8">
        <v>6.4485999999999999</v>
      </c>
      <c r="N1449" s="8">
        <f t="shared" si="253"/>
        <v>5</v>
      </c>
      <c r="O1449" s="8">
        <f t="shared" si="244"/>
        <v>88.551400000000001</v>
      </c>
      <c r="Q1449" s="2">
        <v>1606</v>
      </c>
      <c r="R1449">
        <v>78.676000000000002</v>
      </c>
      <c r="S1449">
        <v>21.073</v>
      </c>
      <c r="T1449">
        <f t="shared" si="246"/>
        <v>0.25099999999999767</v>
      </c>
      <c r="W1449" s="2">
        <v>1606</v>
      </c>
      <c r="X1449">
        <v>97.5</v>
      </c>
      <c r="Y1449">
        <v>1</v>
      </c>
      <c r="Z1449">
        <f t="shared" si="254"/>
        <v>2.5</v>
      </c>
      <c r="AC1449" s="2">
        <v>1606</v>
      </c>
      <c r="AD1449">
        <v>0</v>
      </c>
      <c r="AE1449">
        <v>0</v>
      </c>
      <c r="AF1449">
        <f t="shared" si="247"/>
        <v>100</v>
      </c>
      <c r="AI1449" s="2">
        <v>1606</v>
      </c>
      <c r="AJ1449">
        <v>0</v>
      </c>
      <c r="AK1449">
        <v>0</v>
      </c>
      <c r="AL1449">
        <f t="shared" si="248"/>
        <v>100</v>
      </c>
    </row>
    <row r="1450" spans="2:38">
      <c r="B1450" s="2">
        <v>1607</v>
      </c>
      <c r="C1450" s="8">
        <v>0</v>
      </c>
      <c r="D1450" s="8">
        <f t="shared" si="249"/>
        <v>0</v>
      </c>
      <c r="E1450" s="8">
        <f t="shared" si="245"/>
        <v>100</v>
      </c>
      <c r="G1450" s="2">
        <v>1607</v>
      </c>
      <c r="H1450">
        <f t="shared" si="250"/>
        <v>95</v>
      </c>
      <c r="I1450">
        <f t="shared" si="251"/>
        <v>4</v>
      </c>
      <c r="J1450">
        <f t="shared" si="252"/>
        <v>1</v>
      </c>
      <c r="L1450" s="2">
        <v>1607</v>
      </c>
      <c r="M1450" s="8">
        <v>6.4485999999999999</v>
      </c>
      <c r="N1450" s="8">
        <f t="shared" si="253"/>
        <v>5</v>
      </c>
      <c r="O1450" s="8">
        <f t="shared" si="244"/>
        <v>88.551400000000001</v>
      </c>
      <c r="Q1450" s="2">
        <v>1607</v>
      </c>
      <c r="R1450">
        <v>78.903999999999996</v>
      </c>
      <c r="S1450">
        <v>20.81</v>
      </c>
      <c r="T1450">
        <f t="shared" si="246"/>
        <v>0.28600000000000492</v>
      </c>
      <c r="W1450" s="2">
        <v>1607</v>
      </c>
      <c r="X1450">
        <v>97.5</v>
      </c>
      <c r="Y1450">
        <v>1</v>
      </c>
      <c r="Z1450">
        <f t="shared" si="254"/>
        <v>2.5</v>
      </c>
      <c r="AC1450" s="2">
        <v>1607</v>
      </c>
      <c r="AD1450">
        <v>0</v>
      </c>
      <c r="AE1450">
        <v>0</v>
      </c>
      <c r="AF1450">
        <f t="shared" si="247"/>
        <v>100</v>
      </c>
      <c r="AI1450" s="2">
        <v>1607</v>
      </c>
      <c r="AJ1450">
        <v>0</v>
      </c>
      <c r="AK1450">
        <v>0</v>
      </c>
      <c r="AL1450">
        <f t="shared" si="248"/>
        <v>100</v>
      </c>
    </row>
    <row r="1451" spans="2:38">
      <c r="B1451" s="2">
        <v>1608</v>
      </c>
      <c r="C1451" s="8">
        <v>0</v>
      </c>
      <c r="D1451" s="8">
        <f t="shared" si="249"/>
        <v>0</v>
      </c>
      <c r="E1451" s="8">
        <f t="shared" si="245"/>
        <v>100</v>
      </c>
      <c r="G1451" s="2">
        <v>1608</v>
      </c>
      <c r="H1451">
        <f t="shared" si="250"/>
        <v>95</v>
      </c>
      <c r="I1451">
        <f t="shared" si="251"/>
        <v>4</v>
      </c>
      <c r="J1451">
        <f t="shared" si="252"/>
        <v>1</v>
      </c>
      <c r="L1451" s="2">
        <v>1608</v>
      </c>
      <c r="M1451" s="8">
        <v>6.4485999999999999</v>
      </c>
      <c r="N1451" s="8">
        <f t="shared" si="253"/>
        <v>5</v>
      </c>
      <c r="O1451" s="8">
        <f t="shared" si="244"/>
        <v>88.551400000000001</v>
      </c>
      <c r="Q1451" s="2">
        <v>1608</v>
      </c>
      <c r="R1451">
        <v>79.134</v>
      </c>
      <c r="S1451">
        <v>20.553000000000001</v>
      </c>
      <c r="T1451">
        <f t="shared" si="246"/>
        <v>0.31299999999999883</v>
      </c>
      <c r="W1451" s="2">
        <v>1608</v>
      </c>
      <c r="X1451">
        <v>97.5</v>
      </c>
      <c r="Y1451">
        <v>1</v>
      </c>
      <c r="Z1451">
        <f t="shared" si="254"/>
        <v>2.5</v>
      </c>
      <c r="AC1451" s="2">
        <v>1608</v>
      </c>
      <c r="AD1451">
        <v>0</v>
      </c>
      <c r="AE1451">
        <v>0</v>
      </c>
      <c r="AF1451">
        <f t="shared" si="247"/>
        <v>100</v>
      </c>
      <c r="AI1451" s="2">
        <v>1608</v>
      </c>
      <c r="AJ1451">
        <v>0</v>
      </c>
      <c r="AK1451">
        <v>0</v>
      </c>
      <c r="AL1451">
        <f t="shared" si="248"/>
        <v>100</v>
      </c>
    </row>
    <row r="1452" spans="2:38">
      <c r="B1452" s="2">
        <v>1609</v>
      </c>
      <c r="C1452" s="8">
        <v>0</v>
      </c>
      <c r="D1452" s="8">
        <f t="shared" si="249"/>
        <v>0</v>
      </c>
      <c r="E1452" s="8">
        <f t="shared" si="245"/>
        <v>100</v>
      </c>
      <c r="G1452" s="2">
        <v>1609</v>
      </c>
      <c r="H1452">
        <f t="shared" si="250"/>
        <v>95</v>
      </c>
      <c r="I1452">
        <f t="shared" si="251"/>
        <v>4</v>
      </c>
      <c r="J1452">
        <f t="shared" si="252"/>
        <v>1</v>
      </c>
      <c r="L1452" s="2">
        <v>1609</v>
      </c>
      <c r="M1452" s="8">
        <v>6.4485999999999999</v>
      </c>
      <c r="N1452" s="8">
        <f t="shared" si="253"/>
        <v>5</v>
      </c>
      <c r="O1452" s="8">
        <f t="shared" si="244"/>
        <v>88.551400000000001</v>
      </c>
      <c r="Q1452" s="2">
        <v>1609</v>
      </c>
      <c r="R1452">
        <v>79.456000000000003</v>
      </c>
      <c r="S1452">
        <v>20.312999999999999</v>
      </c>
      <c r="T1452">
        <f t="shared" si="246"/>
        <v>0.2309999999999981</v>
      </c>
      <c r="W1452" s="2">
        <v>1609</v>
      </c>
      <c r="X1452">
        <v>97.5</v>
      </c>
      <c r="Y1452">
        <v>1</v>
      </c>
      <c r="Z1452">
        <f t="shared" si="254"/>
        <v>2.5</v>
      </c>
      <c r="AC1452" s="2">
        <v>1609</v>
      </c>
      <c r="AD1452">
        <v>0</v>
      </c>
      <c r="AE1452">
        <v>0</v>
      </c>
      <c r="AF1452">
        <f t="shared" si="247"/>
        <v>100</v>
      </c>
      <c r="AI1452" s="2">
        <v>1609</v>
      </c>
      <c r="AJ1452">
        <v>0</v>
      </c>
      <c r="AK1452">
        <v>0</v>
      </c>
      <c r="AL1452">
        <f t="shared" si="248"/>
        <v>100</v>
      </c>
    </row>
    <row r="1453" spans="2:38">
      <c r="B1453" s="2">
        <v>1610</v>
      </c>
      <c r="C1453" s="8">
        <v>0</v>
      </c>
      <c r="D1453" s="8">
        <f t="shared" si="249"/>
        <v>0</v>
      </c>
      <c r="E1453" s="8">
        <f t="shared" si="245"/>
        <v>100</v>
      </c>
      <c r="G1453" s="2">
        <v>1610</v>
      </c>
      <c r="H1453">
        <f t="shared" si="250"/>
        <v>95</v>
      </c>
      <c r="I1453">
        <f t="shared" si="251"/>
        <v>4</v>
      </c>
      <c r="J1453">
        <f t="shared" si="252"/>
        <v>1</v>
      </c>
      <c r="L1453" s="2">
        <v>1610</v>
      </c>
      <c r="M1453" s="8">
        <v>6.4485999999999999</v>
      </c>
      <c r="N1453" s="8">
        <f t="shared" si="253"/>
        <v>5</v>
      </c>
      <c r="O1453" s="8">
        <f t="shared" si="244"/>
        <v>88.551400000000001</v>
      </c>
      <c r="Q1453" s="2">
        <v>1610</v>
      </c>
      <c r="R1453">
        <v>79.662999999999997</v>
      </c>
      <c r="S1453">
        <v>20.059999999999999</v>
      </c>
      <c r="T1453">
        <f t="shared" si="246"/>
        <v>0.27700000000000458</v>
      </c>
      <c r="W1453" s="2">
        <v>1610</v>
      </c>
      <c r="X1453">
        <v>97.5</v>
      </c>
      <c r="Y1453">
        <v>1</v>
      </c>
      <c r="Z1453">
        <f t="shared" si="254"/>
        <v>2.5</v>
      </c>
      <c r="AC1453" s="2">
        <v>1610</v>
      </c>
      <c r="AD1453">
        <v>0</v>
      </c>
      <c r="AE1453">
        <v>0</v>
      </c>
      <c r="AF1453">
        <f t="shared" si="247"/>
        <v>100</v>
      </c>
      <c r="AI1453" s="2">
        <v>1610</v>
      </c>
      <c r="AJ1453">
        <v>0</v>
      </c>
      <c r="AK1453">
        <v>0</v>
      </c>
      <c r="AL1453">
        <f t="shared" si="248"/>
        <v>100</v>
      </c>
    </row>
    <row r="1454" spans="2:38">
      <c r="B1454" s="2">
        <v>1611</v>
      </c>
      <c r="C1454" s="8">
        <v>0</v>
      </c>
      <c r="D1454" s="8">
        <f t="shared" si="249"/>
        <v>0</v>
      </c>
      <c r="E1454" s="8">
        <f t="shared" si="245"/>
        <v>100</v>
      </c>
      <c r="G1454" s="2">
        <v>1611</v>
      </c>
      <c r="H1454">
        <f t="shared" si="250"/>
        <v>95</v>
      </c>
      <c r="I1454">
        <f t="shared" si="251"/>
        <v>4</v>
      </c>
      <c r="J1454">
        <f t="shared" si="252"/>
        <v>1</v>
      </c>
      <c r="L1454" s="2">
        <v>1611</v>
      </c>
      <c r="M1454" s="8">
        <v>6.4485999999999999</v>
      </c>
      <c r="N1454" s="8">
        <f t="shared" si="253"/>
        <v>5</v>
      </c>
      <c r="O1454" s="8">
        <f t="shared" si="244"/>
        <v>88.551400000000001</v>
      </c>
      <c r="Q1454" s="2">
        <v>1611</v>
      </c>
      <c r="R1454">
        <v>79.944000000000003</v>
      </c>
      <c r="S1454">
        <v>19.829999999999998</v>
      </c>
      <c r="T1454">
        <f t="shared" si="246"/>
        <v>0.22599999999999909</v>
      </c>
      <c r="W1454" s="2">
        <v>1611</v>
      </c>
      <c r="X1454">
        <v>97.5</v>
      </c>
      <c r="Y1454">
        <v>1</v>
      </c>
      <c r="Z1454">
        <f t="shared" si="254"/>
        <v>2.5</v>
      </c>
      <c r="AC1454" s="2">
        <v>1611</v>
      </c>
      <c r="AD1454">
        <v>0</v>
      </c>
      <c r="AE1454">
        <v>0</v>
      </c>
      <c r="AF1454">
        <f t="shared" si="247"/>
        <v>100</v>
      </c>
      <c r="AI1454" s="2">
        <v>1611</v>
      </c>
      <c r="AJ1454">
        <v>0</v>
      </c>
      <c r="AK1454">
        <v>0</v>
      </c>
      <c r="AL1454">
        <f t="shared" si="248"/>
        <v>100</v>
      </c>
    </row>
    <row r="1455" spans="2:38">
      <c r="B1455" s="2">
        <v>1612</v>
      </c>
      <c r="C1455" s="8">
        <v>0</v>
      </c>
      <c r="D1455" s="8">
        <f t="shared" si="249"/>
        <v>0</v>
      </c>
      <c r="E1455" s="8">
        <f t="shared" si="245"/>
        <v>100</v>
      </c>
      <c r="G1455" s="2">
        <v>1612</v>
      </c>
      <c r="H1455">
        <f t="shared" si="250"/>
        <v>95</v>
      </c>
      <c r="I1455">
        <f t="shared" si="251"/>
        <v>4</v>
      </c>
      <c r="J1455">
        <f t="shared" si="252"/>
        <v>1</v>
      </c>
      <c r="L1455" s="2">
        <v>1612</v>
      </c>
      <c r="M1455" s="8">
        <v>6.4485999999999999</v>
      </c>
      <c r="N1455" s="8">
        <f t="shared" si="253"/>
        <v>5</v>
      </c>
      <c r="O1455" s="8">
        <f t="shared" si="244"/>
        <v>88.551400000000001</v>
      </c>
      <c r="Q1455" s="2">
        <v>1612</v>
      </c>
      <c r="R1455">
        <v>80.091999999999999</v>
      </c>
      <c r="S1455">
        <v>19.614000000000001</v>
      </c>
      <c r="T1455">
        <f t="shared" si="246"/>
        <v>0.29400000000000048</v>
      </c>
      <c r="W1455" s="2">
        <v>1612</v>
      </c>
      <c r="X1455">
        <v>97.5</v>
      </c>
      <c r="Y1455">
        <v>1</v>
      </c>
      <c r="Z1455">
        <f t="shared" si="254"/>
        <v>2.5</v>
      </c>
      <c r="AC1455" s="2">
        <v>1612</v>
      </c>
      <c r="AD1455">
        <v>0</v>
      </c>
      <c r="AE1455">
        <v>0</v>
      </c>
      <c r="AF1455">
        <f t="shared" si="247"/>
        <v>100</v>
      </c>
      <c r="AI1455" s="2">
        <v>1612</v>
      </c>
      <c r="AJ1455">
        <v>0</v>
      </c>
      <c r="AK1455">
        <v>0</v>
      </c>
      <c r="AL1455">
        <f t="shared" si="248"/>
        <v>100</v>
      </c>
    </row>
    <row r="1456" spans="2:38">
      <c r="B1456" s="2">
        <v>1613</v>
      </c>
      <c r="C1456" s="8">
        <v>0</v>
      </c>
      <c r="D1456" s="8">
        <f t="shared" si="249"/>
        <v>0</v>
      </c>
      <c r="E1456" s="8">
        <f t="shared" si="245"/>
        <v>100</v>
      </c>
      <c r="G1456" s="2">
        <v>1613</v>
      </c>
      <c r="H1456">
        <f t="shared" si="250"/>
        <v>95</v>
      </c>
      <c r="I1456">
        <f t="shared" si="251"/>
        <v>4</v>
      </c>
      <c r="J1456">
        <f t="shared" si="252"/>
        <v>1</v>
      </c>
      <c r="L1456" s="2">
        <v>1613</v>
      </c>
      <c r="M1456" s="8">
        <v>6.4485999999999999</v>
      </c>
      <c r="N1456" s="8">
        <f t="shared" si="253"/>
        <v>5</v>
      </c>
      <c r="O1456" s="8">
        <f t="shared" si="244"/>
        <v>88.551400000000001</v>
      </c>
      <c r="Q1456" s="2">
        <v>1613</v>
      </c>
      <c r="R1456">
        <v>80.341999999999999</v>
      </c>
      <c r="S1456">
        <v>19.413</v>
      </c>
      <c r="T1456">
        <f t="shared" si="246"/>
        <v>0.24500000000000099</v>
      </c>
      <c r="W1456" s="2">
        <v>1613</v>
      </c>
      <c r="X1456">
        <v>97.5</v>
      </c>
      <c r="Y1456">
        <v>1</v>
      </c>
      <c r="Z1456">
        <f t="shared" si="254"/>
        <v>2.5</v>
      </c>
      <c r="AC1456" s="2">
        <v>1613</v>
      </c>
      <c r="AD1456">
        <v>0</v>
      </c>
      <c r="AE1456">
        <v>0</v>
      </c>
      <c r="AF1456">
        <f t="shared" si="247"/>
        <v>100</v>
      </c>
      <c r="AI1456" s="2">
        <v>1613</v>
      </c>
      <c r="AJ1456">
        <v>0</v>
      </c>
      <c r="AK1456">
        <v>0</v>
      </c>
      <c r="AL1456">
        <f t="shared" si="248"/>
        <v>100</v>
      </c>
    </row>
    <row r="1457" spans="2:38">
      <c r="B1457" s="2">
        <v>1614</v>
      </c>
      <c r="C1457" s="8">
        <v>0</v>
      </c>
      <c r="D1457" s="8">
        <f t="shared" si="249"/>
        <v>0</v>
      </c>
      <c r="E1457" s="8">
        <f t="shared" si="245"/>
        <v>100</v>
      </c>
      <c r="G1457" s="2">
        <v>1614</v>
      </c>
      <c r="H1457">
        <f t="shared" si="250"/>
        <v>95</v>
      </c>
      <c r="I1457">
        <f t="shared" si="251"/>
        <v>4</v>
      </c>
      <c r="J1457">
        <f t="shared" si="252"/>
        <v>1</v>
      </c>
      <c r="L1457" s="2">
        <v>1614</v>
      </c>
      <c r="M1457" s="8">
        <v>6.4485999999999999</v>
      </c>
      <c r="N1457" s="8">
        <f t="shared" si="253"/>
        <v>5</v>
      </c>
      <c r="O1457" s="8">
        <f t="shared" si="244"/>
        <v>88.551400000000001</v>
      </c>
      <c r="Q1457" s="2">
        <v>1614</v>
      </c>
      <c r="R1457">
        <v>80.528999999999996</v>
      </c>
      <c r="S1457">
        <v>19.224</v>
      </c>
      <c r="T1457">
        <f t="shared" si="246"/>
        <v>0.24700000000000344</v>
      </c>
      <c r="W1457" s="2">
        <v>1614</v>
      </c>
      <c r="X1457">
        <v>97.5</v>
      </c>
      <c r="Y1457">
        <v>1</v>
      </c>
      <c r="Z1457">
        <f t="shared" si="254"/>
        <v>2.5</v>
      </c>
      <c r="AC1457" s="2">
        <v>1614</v>
      </c>
      <c r="AD1457">
        <v>0</v>
      </c>
      <c r="AE1457">
        <v>0</v>
      </c>
      <c r="AF1457">
        <f t="shared" si="247"/>
        <v>100</v>
      </c>
      <c r="AI1457" s="2">
        <v>1614</v>
      </c>
      <c r="AJ1457">
        <v>0</v>
      </c>
      <c r="AK1457">
        <v>0</v>
      </c>
      <c r="AL1457">
        <f t="shared" si="248"/>
        <v>100</v>
      </c>
    </row>
    <row r="1458" spans="2:38">
      <c r="B1458" s="2">
        <v>1615</v>
      </c>
      <c r="C1458" s="8">
        <v>0</v>
      </c>
      <c r="D1458" s="8">
        <f t="shared" si="249"/>
        <v>0</v>
      </c>
      <c r="E1458" s="8">
        <f t="shared" si="245"/>
        <v>100</v>
      </c>
      <c r="G1458" s="2">
        <v>1615</v>
      </c>
      <c r="H1458">
        <f t="shared" si="250"/>
        <v>95</v>
      </c>
      <c r="I1458">
        <f t="shared" si="251"/>
        <v>4</v>
      </c>
      <c r="J1458">
        <f t="shared" si="252"/>
        <v>1</v>
      </c>
      <c r="L1458" s="2">
        <v>1615</v>
      </c>
      <c r="M1458" s="8">
        <v>6.4485999999999999</v>
      </c>
      <c r="N1458" s="8">
        <f t="shared" si="253"/>
        <v>5</v>
      </c>
      <c r="O1458" s="8">
        <f t="shared" si="244"/>
        <v>88.551400000000001</v>
      </c>
      <c r="Q1458" s="2">
        <v>1615</v>
      </c>
      <c r="R1458">
        <v>80.694000000000003</v>
      </c>
      <c r="S1458">
        <v>19.059000000000001</v>
      </c>
      <c r="T1458">
        <f t="shared" si="246"/>
        <v>0.24699999999999633</v>
      </c>
      <c r="W1458" s="2">
        <v>1615</v>
      </c>
      <c r="X1458">
        <v>97.5</v>
      </c>
      <c r="Y1458">
        <v>1</v>
      </c>
      <c r="Z1458">
        <f t="shared" si="254"/>
        <v>2.5</v>
      </c>
      <c r="AC1458" s="2">
        <v>1615</v>
      </c>
      <c r="AD1458">
        <v>0</v>
      </c>
      <c r="AE1458">
        <v>0</v>
      </c>
      <c r="AF1458">
        <f t="shared" si="247"/>
        <v>100</v>
      </c>
      <c r="AI1458" s="2">
        <v>1615</v>
      </c>
      <c r="AJ1458">
        <v>0</v>
      </c>
      <c r="AK1458">
        <v>0</v>
      </c>
      <c r="AL1458">
        <f t="shared" si="248"/>
        <v>100</v>
      </c>
    </row>
    <row r="1459" spans="2:38">
      <c r="B1459" s="2">
        <v>1616</v>
      </c>
      <c r="C1459" s="8">
        <v>0</v>
      </c>
      <c r="D1459" s="8">
        <f t="shared" si="249"/>
        <v>0</v>
      </c>
      <c r="E1459" s="8">
        <f t="shared" si="245"/>
        <v>100</v>
      </c>
      <c r="G1459" s="2">
        <v>1616</v>
      </c>
      <c r="H1459">
        <f t="shared" si="250"/>
        <v>95</v>
      </c>
      <c r="I1459">
        <f t="shared" si="251"/>
        <v>4</v>
      </c>
      <c r="J1459">
        <f t="shared" si="252"/>
        <v>1</v>
      </c>
      <c r="L1459" s="2">
        <v>1616</v>
      </c>
      <c r="M1459" s="8">
        <v>6.4485999999999999</v>
      </c>
      <c r="N1459" s="8">
        <f t="shared" si="253"/>
        <v>5</v>
      </c>
      <c r="O1459" s="8">
        <f t="shared" si="244"/>
        <v>88.551400000000001</v>
      </c>
      <c r="Q1459" s="2">
        <v>1616</v>
      </c>
      <c r="R1459">
        <v>80.825999999999993</v>
      </c>
      <c r="S1459">
        <v>18.91</v>
      </c>
      <c r="T1459">
        <f t="shared" si="246"/>
        <v>0.26400000000000645</v>
      </c>
      <c r="W1459" s="2">
        <v>1616</v>
      </c>
      <c r="X1459">
        <v>97.5</v>
      </c>
      <c r="Y1459">
        <v>1</v>
      </c>
      <c r="Z1459">
        <f t="shared" si="254"/>
        <v>2.5</v>
      </c>
      <c r="AC1459" s="2">
        <v>1616</v>
      </c>
      <c r="AD1459">
        <v>0</v>
      </c>
      <c r="AE1459">
        <v>0</v>
      </c>
      <c r="AF1459">
        <f t="shared" si="247"/>
        <v>100</v>
      </c>
      <c r="AI1459" s="2">
        <v>1616</v>
      </c>
      <c r="AJ1459">
        <v>0</v>
      </c>
      <c r="AK1459">
        <v>0</v>
      </c>
      <c r="AL1459">
        <f t="shared" si="248"/>
        <v>100</v>
      </c>
    </row>
    <row r="1460" spans="2:38">
      <c r="B1460" s="2">
        <v>1617</v>
      </c>
      <c r="C1460" s="8">
        <v>0</v>
      </c>
      <c r="D1460" s="8">
        <f t="shared" si="249"/>
        <v>0</v>
      </c>
      <c r="E1460" s="8">
        <f t="shared" si="245"/>
        <v>100</v>
      </c>
      <c r="G1460" s="2">
        <v>1617</v>
      </c>
      <c r="H1460">
        <f t="shared" si="250"/>
        <v>95</v>
      </c>
      <c r="I1460">
        <f t="shared" si="251"/>
        <v>4</v>
      </c>
      <c r="J1460">
        <f t="shared" si="252"/>
        <v>1</v>
      </c>
      <c r="L1460" s="2">
        <v>1617</v>
      </c>
      <c r="M1460" s="8">
        <v>6.4485999999999999</v>
      </c>
      <c r="N1460" s="8">
        <f t="shared" si="253"/>
        <v>5</v>
      </c>
      <c r="O1460" s="8">
        <f t="shared" si="244"/>
        <v>88.551400000000001</v>
      </c>
      <c r="Q1460" s="2">
        <v>1617</v>
      </c>
      <c r="R1460">
        <v>80.972999999999999</v>
      </c>
      <c r="S1460">
        <v>18.786999999999999</v>
      </c>
      <c r="T1460">
        <f t="shared" si="246"/>
        <v>0.24000000000000199</v>
      </c>
      <c r="W1460" s="2">
        <v>1617</v>
      </c>
      <c r="X1460">
        <v>97.5</v>
      </c>
      <c r="Y1460">
        <v>1</v>
      </c>
      <c r="Z1460">
        <f t="shared" si="254"/>
        <v>2.5</v>
      </c>
      <c r="AC1460" s="2">
        <v>1617</v>
      </c>
      <c r="AD1460">
        <v>0</v>
      </c>
      <c r="AE1460">
        <v>0</v>
      </c>
      <c r="AF1460">
        <f t="shared" si="247"/>
        <v>100</v>
      </c>
      <c r="AI1460" s="2">
        <v>1617</v>
      </c>
      <c r="AJ1460">
        <v>0</v>
      </c>
      <c r="AK1460">
        <v>0</v>
      </c>
      <c r="AL1460">
        <f t="shared" si="248"/>
        <v>100</v>
      </c>
    </row>
    <row r="1461" spans="2:38">
      <c r="B1461" s="2">
        <v>1618</v>
      </c>
      <c r="C1461" s="8">
        <v>0</v>
      </c>
      <c r="D1461" s="8">
        <f t="shared" si="249"/>
        <v>0</v>
      </c>
      <c r="E1461" s="8">
        <f t="shared" si="245"/>
        <v>100</v>
      </c>
      <c r="G1461" s="2">
        <v>1618</v>
      </c>
      <c r="H1461">
        <f t="shared" si="250"/>
        <v>95</v>
      </c>
      <c r="I1461">
        <f t="shared" si="251"/>
        <v>4</v>
      </c>
      <c r="J1461">
        <f t="shared" si="252"/>
        <v>1</v>
      </c>
      <c r="L1461" s="2">
        <v>1618</v>
      </c>
      <c r="M1461" s="8">
        <v>6.4485999999999999</v>
      </c>
      <c r="N1461" s="8">
        <f t="shared" si="253"/>
        <v>5</v>
      </c>
      <c r="O1461" s="8">
        <f t="shared" si="244"/>
        <v>88.551400000000001</v>
      </c>
      <c r="Q1461" s="2">
        <v>1618</v>
      </c>
      <c r="R1461">
        <v>81.061999999999998</v>
      </c>
      <c r="S1461">
        <v>18.689</v>
      </c>
      <c r="T1461">
        <f t="shared" si="246"/>
        <v>0.24900000000000233</v>
      </c>
      <c r="W1461" s="2">
        <v>1618</v>
      </c>
      <c r="X1461">
        <v>97.5</v>
      </c>
      <c r="Y1461">
        <v>1</v>
      </c>
      <c r="Z1461">
        <f t="shared" si="254"/>
        <v>2.5</v>
      </c>
      <c r="AC1461" s="2">
        <v>1618</v>
      </c>
      <c r="AD1461">
        <v>0</v>
      </c>
      <c r="AE1461">
        <v>0</v>
      </c>
      <c r="AF1461">
        <f t="shared" si="247"/>
        <v>100</v>
      </c>
      <c r="AI1461" s="2">
        <v>1618</v>
      </c>
      <c r="AJ1461">
        <v>0</v>
      </c>
      <c r="AK1461">
        <v>0</v>
      </c>
      <c r="AL1461">
        <f t="shared" si="248"/>
        <v>100</v>
      </c>
    </row>
    <row r="1462" spans="2:38">
      <c r="B1462" s="2">
        <v>1619</v>
      </c>
      <c r="C1462" s="8">
        <v>0</v>
      </c>
      <c r="D1462" s="8">
        <f t="shared" si="249"/>
        <v>0</v>
      </c>
      <c r="E1462" s="8">
        <f t="shared" si="245"/>
        <v>100</v>
      </c>
      <c r="G1462" s="2">
        <v>1619</v>
      </c>
      <c r="H1462">
        <f t="shared" si="250"/>
        <v>95</v>
      </c>
      <c r="I1462">
        <f t="shared" si="251"/>
        <v>4</v>
      </c>
      <c r="J1462">
        <f t="shared" si="252"/>
        <v>1</v>
      </c>
      <c r="L1462" s="2">
        <v>1619</v>
      </c>
      <c r="M1462" s="8">
        <v>6.4485999999999999</v>
      </c>
      <c r="N1462" s="8">
        <f t="shared" si="253"/>
        <v>5</v>
      </c>
      <c r="O1462" s="8">
        <f t="shared" si="244"/>
        <v>88.551400000000001</v>
      </c>
      <c r="Q1462" s="2">
        <v>1619</v>
      </c>
      <c r="R1462">
        <v>81.12</v>
      </c>
      <c r="S1462">
        <v>18.623999999999999</v>
      </c>
      <c r="T1462">
        <f t="shared" si="246"/>
        <v>0.25599999999999667</v>
      </c>
      <c r="W1462" s="2">
        <v>1619</v>
      </c>
      <c r="X1462">
        <v>97.5</v>
      </c>
      <c r="Y1462">
        <v>1</v>
      </c>
      <c r="Z1462">
        <f t="shared" si="254"/>
        <v>2.5</v>
      </c>
      <c r="AC1462" s="2">
        <v>1619</v>
      </c>
      <c r="AD1462">
        <v>0</v>
      </c>
      <c r="AE1462">
        <v>0</v>
      </c>
      <c r="AF1462">
        <f t="shared" si="247"/>
        <v>100</v>
      </c>
      <c r="AI1462" s="2">
        <v>1619</v>
      </c>
      <c r="AJ1462">
        <v>0</v>
      </c>
      <c r="AK1462">
        <v>0</v>
      </c>
      <c r="AL1462">
        <f t="shared" si="248"/>
        <v>100</v>
      </c>
    </row>
    <row r="1463" spans="2:38">
      <c r="B1463" s="2">
        <v>1620</v>
      </c>
      <c r="C1463" s="8">
        <v>0</v>
      </c>
      <c r="D1463" s="8">
        <f t="shared" si="249"/>
        <v>0</v>
      </c>
      <c r="E1463" s="8">
        <f t="shared" si="245"/>
        <v>100</v>
      </c>
      <c r="G1463" s="2">
        <v>1620</v>
      </c>
      <c r="H1463">
        <f t="shared" si="250"/>
        <v>95</v>
      </c>
      <c r="I1463">
        <f t="shared" si="251"/>
        <v>4</v>
      </c>
      <c r="J1463">
        <f t="shared" si="252"/>
        <v>1</v>
      </c>
      <c r="L1463" s="2">
        <v>1620</v>
      </c>
      <c r="M1463" s="8">
        <v>6.4485999999999999</v>
      </c>
      <c r="N1463" s="8">
        <f t="shared" si="253"/>
        <v>5</v>
      </c>
      <c r="O1463" s="8">
        <f t="shared" si="244"/>
        <v>88.551400000000001</v>
      </c>
      <c r="Q1463" s="2">
        <v>1620</v>
      </c>
      <c r="R1463">
        <v>81.165000000000006</v>
      </c>
      <c r="S1463">
        <v>18.573</v>
      </c>
      <c r="T1463">
        <f t="shared" si="246"/>
        <v>0.26199999999999335</v>
      </c>
      <c r="W1463" s="2">
        <v>1620</v>
      </c>
      <c r="X1463">
        <v>97.5</v>
      </c>
      <c r="Y1463">
        <v>1</v>
      </c>
      <c r="Z1463">
        <f t="shared" si="254"/>
        <v>2.5</v>
      </c>
      <c r="AC1463" s="2">
        <v>1620</v>
      </c>
      <c r="AD1463">
        <v>0</v>
      </c>
      <c r="AE1463">
        <v>0</v>
      </c>
      <c r="AF1463">
        <f t="shared" si="247"/>
        <v>100</v>
      </c>
      <c r="AI1463" s="2">
        <v>1620</v>
      </c>
      <c r="AJ1463">
        <v>0</v>
      </c>
      <c r="AK1463">
        <v>0</v>
      </c>
      <c r="AL1463">
        <f t="shared" si="248"/>
        <v>100</v>
      </c>
    </row>
    <row r="1464" spans="2:38">
      <c r="B1464" s="2">
        <v>1621</v>
      </c>
      <c r="C1464" s="8">
        <v>0</v>
      </c>
      <c r="D1464" s="8">
        <f t="shared" si="249"/>
        <v>0</v>
      </c>
      <c r="E1464" s="8">
        <f t="shared" si="245"/>
        <v>100</v>
      </c>
      <c r="G1464" s="2">
        <v>1621</v>
      </c>
      <c r="H1464">
        <f t="shared" si="250"/>
        <v>95</v>
      </c>
      <c r="I1464">
        <f t="shared" si="251"/>
        <v>4</v>
      </c>
      <c r="J1464">
        <f t="shared" si="252"/>
        <v>1</v>
      </c>
      <c r="L1464" s="2">
        <v>1621</v>
      </c>
      <c r="M1464" s="8">
        <v>6.4485999999999999</v>
      </c>
      <c r="N1464" s="8">
        <f t="shared" si="253"/>
        <v>5</v>
      </c>
      <c r="O1464" s="8">
        <f t="shared" si="244"/>
        <v>88.551400000000001</v>
      </c>
      <c r="Q1464" s="2">
        <v>1621</v>
      </c>
      <c r="R1464">
        <v>81.194000000000003</v>
      </c>
      <c r="S1464">
        <v>18.559000000000001</v>
      </c>
      <c r="T1464">
        <f t="shared" si="246"/>
        <v>0.24699999999999633</v>
      </c>
      <c r="W1464" s="2">
        <v>1621</v>
      </c>
      <c r="X1464">
        <v>97.5</v>
      </c>
      <c r="Y1464">
        <v>1</v>
      </c>
      <c r="Z1464">
        <f t="shared" si="254"/>
        <v>2.5</v>
      </c>
      <c r="AC1464" s="2">
        <v>1621</v>
      </c>
      <c r="AD1464">
        <v>0</v>
      </c>
      <c r="AE1464">
        <v>0</v>
      </c>
      <c r="AF1464">
        <f t="shared" si="247"/>
        <v>100</v>
      </c>
      <c r="AI1464" s="2">
        <v>1621</v>
      </c>
      <c r="AJ1464">
        <v>0</v>
      </c>
      <c r="AK1464">
        <v>0</v>
      </c>
      <c r="AL1464">
        <f t="shared" si="248"/>
        <v>100</v>
      </c>
    </row>
    <row r="1465" spans="2:38">
      <c r="B1465" s="2">
        <v>1622</v>
      </c>
      <c r="C1465" s="8">
        <v>0</v>
      </c>
      <c r="D1465" s="8">
        <f t="shared" si="249"/>
        <v>0</v>
      </c>
      <c r="E1465" s="8">
        <f t="shared" si="245"/>
        <v>100</v>
      </c>
      <c r="G1465" s="2">
        <v>1622</v>
      </c>
      <c r="H1465">
        <f t="shared" si="250"/>
        <v>95</v>
      </c>
      <c r="I1465">
        <f t="shared" si="251"/>
        <v>4</v>
      </c>
      <c r="J1465">
        <f t="shared" si="252"/>
        <v>1</v>
      </c>
      <c r="L1465" s="2">
        <v>1622</v>
      </c>
      <c r="M1465" s="8">
        <v>6.4485999999999999</v>
      </c>
      <c r="N1465" s="8">
        <f t="shared" si="253"/>
        <v>5</v>
      </c>
      <c r="O1465" s="8">
        <f t="shared" ref="O1465:O1528" si="255">100-M1465-N1465</f>
        <v>88.551400000000001</v>
      </c>
      <c r="Q1465" s="2">
        <v>1622</v>
      </c>
      <c r="R1465">
        <v>81.149000000000001</v>
      </c>
      <c r="S1465">
        <v>18.588999999999999</v>
      </c>
      <c r="T1465">
        <f t="shared" si="246"/>
        <v>0.26200000000000045</v>
      </c>
      <c r="W1465" s="2">
        <v>1622</v>
      </c>
      <c r="X1465">
        <v>97.5</v>
      </c>
      <c r="Y1465">
        <v>1</v>
      </c>
      <c r="Z1465">
        <f t="shared" si="254"/>
        <v>2.5</v>
      </c>
      <c r="AC1465" s="2">
        <v>1622</v>
      </c>
      <c r="AD1465">
        <v>0</v>
      </c>
      <c r="AE1465">
        <v>0</v>
      </c>
      <c r="AF1465">
        <f t="shared" si="247"/>
        <v>100</v>
      </c>
      <c r="AI1465" s="2">
        <v>1622</v>
      </c>
      <c r="AJ1465">
        <v>0</v>
      </c>
      <c r="AK1465">
        <v>0</v>
      </c>
      <c r="AL1465">
        <f t="shared" si="248"/>
        <v>100</v>
      </c>
    </row>
    <row r="1466" spans="2:38">
      <c r="B1466" s="2">
        <v>1623</v>
      </c>
      <c r="C1466" s="8">
        <v>0</v>
      </c>
      <c r="D1466" s="8">
        <f t="shared" si="249"/>
        <v>0</v>
      </c>
      <c r="E1466" s="8">
        <f t="shared" si="245"/>
        <v>100</v>
      </c>
      <c r="G1466" s="2">
        <v>1623</v>
      </c>
      <c r="H1466">
        <f t="shared" si="250"/>
        <v>95</v>
      </c>
      <c r="I1466">
        <f t="shared" si="251"/>
        <v>4</v>
      </c>
      <c r="J1466">
        <f t="shared" si="252"/>
        <v>1</v>
      </c>
      <c r="L1466" s="2">
        <v>1623</v>
      </c>
      <c r="M1466" s="8">
        <v>6.4485999999999999</v>
      </c>
      <c r="N1466" s="8">
        <f t="shared" si="253"/>
        <v>5</v>
      </c>
      <c r="O1466" s="8">
        <f t="shared" si="255"/>
        <v>88.551400000000001</v>
      </c>
      <c r="Q1466" s="2">
        <v>1623</v>
      </c>
      <c r="R1466">
        <v>81.114999999999995</v>
      </c>
      <c r="S1466">
        <v>18.63</v>
      </c>
      <c r="T1466">
        <f t="shared" si="246"/>
        <v>0.25500000000000611</v>
      </c>
      <c r="W1466" s="2">
        <v>1623</v>
      </c>
      <c r="X1466">
        <v>97.5</v>
      </c>
      <c r="Y1466">
        <v>1</v>
      </c>
      <c r="Z1466">
        <f t="shared" si="254"/>
        <v>2.5</v>
      </c>
      <c r="AC1466" s="2">
        <v>1623</v>
      </c>
      <c r="AD1466">
        <v>0</v>
      </c>
      <c r="AE1466">
        <v>0</v>
      </c>
      <c r="AF1466">
        <f t="shared" si="247"/>
        <v>100</v>
      </c>
      <c r="AI1466" s="2">
        <v>1623</v>
      </c>
      <c r="AJ1466">
        <v>0</v>
      </c>
      <c r="AK1466">
        <v>0</v>
      </c>
      <c r="AL1466">
        <f t="shared" si="248"/>
        <v>100</v>
      </c>
    </row>
    <row r="1467" spans="2:38">
      <c r="B1467" s="2">
        <v>1624</v>
      </c>
      <c r="C1467" s="8">
        <v>0</v>
      </c>
      <c r="D1467" s="8">
        <f t="shared" si="249"/>
        <v>0</v>
      </c>
      <c r="E1467" s="8">
        <f t="shared" si="245"/>
        <v>100</v>
      </c>
      <c r="G1467" s="2">
        <v>1624</v>
      </c>
      <c r="H1467">
        <f t="shared" si="250"/>
        <v>95</v>
      </c>
      <c r="I1467">
        <f t="shared" si="251"/>
        <v>4</v>
      </c>
      <c r="J1467">
        <f t="shared" si="252"/>
        <v>1</v>
      </c>
      <c r="L1467" s="2">
        <v>1624</v>
      </c>
      <c r="M1467" s="8">
        <v>6.4485999999999999</v>
      </c>
      <c r="N1467" s="8">
        <f t="shared" si="253"/>
        <v>5</v>
      </c>
      <c r="O1467" s="8">
        <f t="shared" si="255"/>
        <v>88.551400000000001</v>
      </c>
      <c r="Q1467" s="2">
        <v>1624</v>
      </c>
      <c r="R1467">
        <v>81.040000000000006</v>
      </c>
      <c r="S1467">
        <v>18.713999999999999</v>
      </c>
      <c r="T1467">
        <f t="shared" si="246"/>
        <v>0.24599999999999511</v>
      </c>
      <c r="W1467" s="2">
        <v>1624</v>
      </c>
      <c r="X1467">
        <v>97.5</v>
      </c>
      <c r="Y1467">
        <v>1</v>
      </c>
      <c r="Z1467">
        <f t="shared" si="254"/>
        <v>2.5</v>
      </c>
      <c r="AC1467" s="2">
        <v>1624</v>
      </c>
      <c r="AD1467">
        <v>0</v>
      </c>
      <c r="AE1467">
        <v>0</v>
      </c>
      <c r="AF1467">
        <f t="shared" si="247"/>
        <v>100</v>
      </c>
      <c r="AI1467" s="2">
        <v>1624</v>
      </c>
      <c r="AJ1467">
        <v>0</v>
      </c>
      <c r="AK1467">
        <v>0</v>
      </c>
      <c r="AL1467">
        <f t="shared" si="248"/>
        <v>100</v>
      </c>
    </row>
    <row r="1468" spans="2:38">
      <c r="B1468" s="2">
        <v>1625</v>
      </c>
      <c r="C1468" s="8">
        <v>0</v>
      </c>
      <c r="D1468" s="8">
        <f t="shared" si="249"/>
        <v>0</v>
      </c>
      <c r="E1468" s="8">
        <f t="shared" si="245"/>
        <v>100</v>
      </c>
      <c r="G1468" s="2">
        <v>1625</v>
      </c>
      <c r="H1468">
        <f t="shared" si="250"/>
        <v>95</v>
      </c>
      <c r="I1468">
        <f t="shared" si="251"/>
        <v>4</v>
      </c>
      <c r="J1468">
        <f t="shared" si="252"/>
        <v>1</v>
      </c>
      <c r="L1468" s="2">
        <v>1625</v>
      </c>
      <c r="M1468" s="8">
        <v>6.4485999999999999</v>
      </c>
      <c r="N1468" s="8">
        <f t="shared" si="253"/>
        <v>5</v>
      </c>
      <c r="O1468" s="8">
        <f t="shared" si="255"/>
        <v>88.551400000000001</v>
      </c>
      <c r="Q1468" s="2">
        <v>1625</v>
      </c>
      <c r="R1468">
        <v>80.905000000000001</v>
      </c>
      <c r="S1468">
        <v>18.824000000000002</v>
      </c>
      <c r="T1468">
        <f t="shared" si="246"/>
        <v>0.27099999999999724</v>
      </c>
      <c r="W1468" s="2">
        <v>1625</v>
      </c>
      <c r="X1468">
        <v>97.5</v>
      </c>
      <c r="Y1468">
        <v>1</v>
      </c>
      <c r="Z1468">
        <f t="shared" si="254"/>
        <v>2.5</v>
      </c>
      <c r="AC1468" s="2">
        <v>1625</v>
      </c>
      <c r="AD1468">
        <v>0</v>
      </c>
      <c r="AE1468">
        <v>0</v>
      </c>
      <c r="AF1468">
        <f t="shared" si="247"/>
        <v>100</v>
      </c>
      <c r="AI1468" s="2">
        <v>1625</v>
      </c>
      <c r="AJ1468">
        <v>0</v>
      </c>
      <c r="AK1468">
        <v>0</v>
      </c>
      <c r="AL1468">
        <f t="shared" si="248"/>
        <v>100</v>
      </c>
    </row>
    <row r="1469" spans="2:38">
      <c r="B1469" s="2">
        <v>1626</v>
      </c>
      <c r="C1469" s="8">
        <v>0</v>
      </c>
      <c r="D1469" s="8">
        <f t="shared" si="249"/>
        <v>0</v>
      </c>
      <c r="E1469" s="8">
        <f t="shared" si="245"/>
        <v>100</v>
      </c>
      <c r="G1469" s="2">
        <v>1626</v>
      </c>
      <c r="H1469">
        <f t="shared" si="250"/>
        <v>95</v>
      </c>
      <c r="I1469">
        <f t="shared" si="251"/>
        <v>4</v>
      </c>
      <c r="J1469">
        <f t="shared" si="252"/>
        <v>1</v>
      </c>
      <c r="L1469" s="2">
        <v>1626</v>
      </c>
      <c r="M1469" s="8">
        <v>6.4485999999999999</v>
      </c>
      <c r="N1469" s="8">
        <f t="shared" si="253"/>
        <v>5</v>
      </c>
      <c r="O1469" s="8">
        <f t="shared" si="255"/>
        <v>88.551400000000001</v>
      </c>
      <c r="Q1469" s="2">
        <v>1626</v>
      </c>
      <c r="R1469">
        <v>80.757999999999996</v>
      </c>
      <c r="S1469">
        <v>18.975000000000001</v>
      </c>
      <c r="T1469">
        <f t="shared" si="246"/>
        <v>0.26700000000000301</v>
      </c>
      <c r="W1469" s="2">
        <v>1626</v>
      </c>
      <c r="X1469">
        <v>97.5</v>
      </c>
      <c r="Y1469">
        <v>1</v>
      </c>
      <c r="Z1469">
        <f t="shared" si="254"/>
        <v>2.5</v>
      </c>
      <c r="AC1469" s="2">
        <v>1626</v>
      </c>
      <c r="AD1469">
        <v>0</v>
      </c>
      <c r="AE1469">
        <v>0</v>
      </c>
      <c r="AF1469">
        <f t="shared" si="247"/>
        <v>100</v>
      </c>
      <c r="AI1469" s="2">
        <v>1626</v>
      </c>
      <c r="AJ1469">
        <v>0</v>
      </c>
      <c r="AK1469">
        <v>0</v>
      </c>
      <c r="AL1469">
        <f t="shared" si="248"/>
        <v>100</v>
      </c>
    </row>
    <row r="1470" spans="2:38">
      <c r="B1470" s="2">
        <v>1627</v>
      </c>
      <c r="C1470" s="8">
        <v>0</v>
      </c>
      <c r="D1470" s="8">
        <f t="shared" si="249"/>
        <v>0</v>
      </c>
      <c r="E1470" s="8">
        <f t="shared" si="245"/>
        <v>100</v>
      </c>
      <c r="G1470" s="2">
        <v>1627</v>
      </c>
      <c r="H1470">
        <f t="shared" si="250"/>
        <v>95</v>
      </c>
      <c r="I1470">
        <f t="shared" si="251"/>
        <v>4</v>
      </c>
      <c r="J1470">
        <f t="shared" si="252"/>
        <v>1</v>
      </c>
      <c r="L1470" s="2">
        <v>1627</v>
      </c>
      <c r="M1470" s="8">
        <v>6.4485999999999999</v>
      </c>
      <c r="N1470" s="8">
        <f t="shared" si="253"/>
        <v>5</v>
      </c>
      <c r="O1470" s="8">
        <f t="shared" si="255"/>
        <v>88.551400000000001</v>
      </c>
      <c r="Q1470" s="2">
        <v>1627</v>
      </c>
      <c r="R1470">
        <v>80.59</v>
      </c>
      <c r="S1470">
        <v>19.16</v>
      </c>
      <c r="T1470">
        <f t="shared" si="246"/>
        <v>0.24999999999999645</v>
      </c>
      <c r="W1470" s="2">
        <v>1627</v>
      </c>
      <c r="X1470">
        <v>97.5</v>
      </c>
      <c r="Y1470">
        <v>1</v>
      </c>
      <c r="Z1470">
        <f t="shared" si="254"/>
        <v>2.5</v>
      </c>
      <c r="AC1470" s="2">
        <v>1627</v>
      </c>
      <c r="AD1470">
        <v>0</v>
      </c>
      <c r="AE1470">
        <v>0</v>
      </c>
      <c r="AF1470">
        <f t="shared" si="247"/>
        <v>100</v>
      </c>
      <c r="AI1470" s="2">
        <v>1627</v>
      </c>
      <c r="AJ1470">
        <v>0</v>
      </c>
      <c r="AK1470">
        <v>0</v>
      </c>
      <c r="AL1470">
        <f t="shared" si="248"/>
        <v>100</v>
      </c>
    </row>
    <row r="1471" spans="2:38">
      <c r="B1471" s="2">
        <v>1628</v>
      </c>
      <c r="C1471" s="8">
        <v>0</v>
      </c>
      <c r="D1471" s="8">
        <f t="shared" si="249"/>
        <v>0</v>
      </c>
      <c r="E1471" s="8">
        <f t="shared" si="245"/>
        <v>100</v>
      </c>
      <c r="G1471" s="2">
        <v>1628</v>
      </c>
      <c r="H1471">
        <f t="shared" si="250"/>
        <v>95</v>
      </c>
      <c r="I1471">
        <f t="shared" si="251"/>
        <v>4</v>
      </c>
      <c r="J1471">
        <f t="shared" si="252"/>
        <v>1</v>
      </c>
      <c r="L1471" s="2">
        <v>1628</v>
      </c>
      <c r="M1471" s="8">
        <v>6.4485999999999999</v>
      </c>
      <c r="N1471" s="8">
        <f t="shared" si="253"/>
        <v>5</v>
      </c>
      <c r="O1471" s="8">
        <f t="shared" si="255"/>
        <v>88.551400000000001</v>
      </c>
      <c r="Q1471" s="2">
        <v>1628</v>
      </c>
      <c r="R1471">
        <v>80.37</v>
      </c>
      <c r="S1471">
        <v>19.381</v>
      </c>
      <c r="T1471">
        <f t="shared" si="246"/>
        <v>0.24899999999999523</v>
      </c>
      <c r="W1471" s="2">
        <v>1628</v>
      </c>
      <c r="X1471">
        <v>97.5</v>
      </c>
      <c r="Y1471">
        <v>1</v>
      </c>
      <c r="Z1471">
        <f t="shared" si="254"/>
        <v>2.5</v>
      </c>
      <c r="AC1471" s="2">
        <v>1628</v>
      </c>
      <c r="AD1471">
        <v>0</v>
      </c>
      <c r="AE1471">
        <v>0</v>
      </c>
      <c r="AF1471">
        <f t="shared" si="247"/>
        <v>100</v>
      </c>
      <c r="AI1471" s="2">
        <v>1628</v>
      </c>
      <c r="AJ1471">
        <v>0</v>
      </c>
      <c r="AK1471">
        <v>0</v>
      </c>
      <c r="AL1471">
        <f t="shared" si="248"/>
        <v>100</v>
      </c>
    </row>
    <row r="1472" spans="2:38">
      <c r="B1472" s="2">
        <v>1629</v>
      </c>
      <c r="C1472" s="8">
        <v>0</v>
      </c>
      <c r="D1472" s="8">
        <f t="shared" si="249"/>
        <v>0</v>
      </c>
      <c r="E1472" s="8">
        <f t="shared" si="245"/>
        <v>100</v>
      </c>
      <c r="G1472" s="2">
        <v>1629</v>
      </c>
      <c r="H1472">
        <f t="shared" si="250"/>
        <v>95</v>
      </c>
      <c r="I1472">
        <f t="shared" si="251"/>
        <v>4</v>
      </c>
      <c r="J1472">
        <f t="shared" si="252"/>
        <v>1</v>
      </c>
      <c r="L1472" s="2">
        <v>1629</v>
      </c>
      <c r="M1472" s="8">
        <v>6.4485999999999999</v>
      </c>
      <c r="N1472" s="8">
        <f t="shared" si="253"/>
        <v>5</v>
      </c>
      <c r="O1472" s="8">
        <f t="shared" si="255"/>
        <v>88.551400000000001</v>
      </c>
      <c r="Q1472" s="2">
        <v>1629</v>
      </c>
      <c r="R1472">
        <v>80.105000000000004</v>
      </c>
      <c r="S1472">
        <v>19.631</v>
      </c>
      <c r="T1472">
        <f t="shared" si="246"/>
        <v>0.26399999999999579</v>
      </c>
      <c r="W1472" s="2">
        <v>1629</v>
      </c>
      <c r="X1472">
        <v>97.5</v>
      </c>
      <c r="Y1472">
        <v>1</v>
      </c>
      <c r="Z1472">
        <f t="shared" si="254"/>
        <v>2.5</v>
      </c>
      <c r="AC1472" s="2">
        <v>1629</v>
      </c>
      <c r="AD1472">
        <v>0</v>
      </c>
      <c r="AE1472">
        <v>0</v>
      </c>
      <c r="AF1472">
        <f t="shared" si="247"/>
        <v>100</v>
      </c>
      <c r="AI1472" s="2">
        <v>1629</v>
      </c>
      <c r="AJ1472">
        <v>0</v>
      </c>
      <c r="AK1472">
        <v>0</v>
      </c>
      <c r="AL1472">
        <f t="shared" si="248"/>
        <v>100</v>
      </c>
    </row>
    <row r="1473" spans="2:38">
      <c r="B1473" s="2">
        <v>1630</v>
      </c>
      <c r="C1473" s="8">
        <v>0</v>
      </c>
      <c r="D1473" s="8">
        <f t="shared" si="249"/>
        <v>0</v>
      </c>
      <c r="E1473" s="8">
        <f t="shared" si="245"/>
        <v>100</v>
      </c>
      <c r="G1473" s="2">
        <v>1630</v>
      </c>
      <c r="H1473">
        <f t="shared" si="250"/>
        <v>95</v>
      </c>
      <c r="I1473">
        <f t="shared" si="251"/>
        <v>4</v>
      </c>
      <c r="J1473">
        <f t="shared" si="252"/>
        <v>1</v>
      </c>
      <c r="L1473" s="2">
        <v>1630</v>
      </c>
      <c r="M1473" s="8">
        <v>6.4485999999999999</v>
      </c>
      <c r="N1473" s="8">
        <f t="shared" si="253"/>
        <v>5</v>
      </c>
      <c r="O1473" s="8">
        <f t="shared" si="255"/>
        <v>88.551400000000001</v>
      </c>
      <c r="Q1473" s="2">
        <v>1630</v>
      </c>
      <c r="R1473">
        <v>79.835999999999999</v>
      </c>
      <c r="S1473">
        <v>19.917999999999999</v>
      </c>
      <c r="T1473">
        <f t="shared" si="246"/>
        <v>0.24600000000000222</v>
      </c>
      <c r="W1473" s="2">
        <v>1630</v>
      </c>
      <c r="X1473">
        <v>97.5</v>
      </c>
      <c r="Y1473">
        <v>1</v>
      </c>
      <c r="Z1473">
        <f t="shared" si="254"/>
        <v>2.5</v>
      </c>
      <c r="AC1473" s="2">
        <v>1630</v>
      </c>
      <c r="AD1473">
        <v>0</v>
      </c>
      <c r="AE1473">
        <v>0</v>
      </c>
      <c r="AF1473">
        <f t="shared" si="247"/>
        <v>100</v>
      </c>
      <c r="AI1473" s="2">
        <v>1630</v>
      </c>
      <c r="AJ1473">
        <v>0</v>
      </c>
      <c r="AK1473">
        <v>0</v>
      </c>
      <c r="AL1473">
        <f t="shared" si="248"/>
        <v>100</v>
      </c>
    </row>
    <row r="1474" spans="2:38">
      <c r="B1474" s="2">
        <v>1631</v>
      </c>
      <c r="C1474" s="8">
        <v>0</v>
      </c>
      <c r="D1474" s="8">
        <f t="shared" si="249"/>
        <v>0</v>
      </c>
      <c r="E1474" s="8">
        <f t="shared" si="245"/>
        <v>100</v>
      </c>
      <c r="G1474" s="2">
        <v>1631</v>
      </c>
      <c r="H1474">
        <f t="shared" si="250"/>
        <v>95</v>
      </c>
      <c r="I1474">
        <f t="shared" si="251"/>
        <v>4</v>
      </c>
      <c r="J1474">
        <f t="shared" si="252"/>
        <v>1</v>
      </c>
      <c r="L1474" s="2">
        <v>1631</v>
      </c>
      <c r="M1474" s="8">
        <v>6.4485999999999999</v>
      </c>
      <c r="N1474" s="8">
        <f t="shared" si="253"/>
        <v>5</v>
      </c>
      <c r="O1474" s="8">
        <f t="shared" si="255"/>
        <v>88.551400000000001</v>
      </c>
      <c r="Q1474" s="2">
        <v>1631</v>
      </c>
      <c r="R1474">
        <v>79.522000000000006</v>
      </c>
      <c r="S1474">
        <v>20.231000000000002</v>
      </c>
      <c r="T1474">
        <f t="shared" si="246"/>
        <v>0.24699999999999278</v>
      </c>
      <c r="W1474" s="2">
        <v>1631</v>
      </c>
      <c r="X1474">
        <v>97.5</v>
      </c>
      <c r="Y1474">
        <v>1</v>
      </c>
      <c r="Z1474">
        <f t="shared" si="254"/>
        <v>2.5</v>
      </c>
      <c r="AC1474" s="2">
        <v>1631</v>
      </c>
      <c r="AD1474">
        <v>0</v>
      </c>
      <c r="AE1474">
        <v>0</v>
      </c>
      <c r="AF1474">
        <f t="shared" si="247"/>
        <v>100</v>
      </c>
      <c r="AI1474" s="2">
        <v>1631</v>
      </c>
      <c r="AJ1474">
        <v>0</v>
      </c>
      <c r="AK1474">
        <v>0</v>
      </c>
      <c r="AL1474">
        <f t="shared" si="248"/>
        <v>100</v>
      </c>
    </row>
    <row r="1475" spans="2:38">
      <c r="B1475" s="2">
        <v>1632</v>
      </c>
      <c r="C1475" s="8">
        <v>0</v>
      </c>
      <c r="D1475" s="8">
        <f t="shared" si="249"/>
        <v>0</v>
      </c>
      <c r="E1475" s="8">
        <f t="shared" si="245"/>
        <v>100</v>
      </c>
      <c r="G1475" s="2">
        <v>1632</v>
      </c>
      <c r="H1475">
        <f t="shared" si="250"/>
        <v>95</v>
      </c>
      <c r="I1475">
        <f t="shared" si="251"/>
        <v>4</v>
      </c>
      <c r="J1475">
        <f t="shared" si="252"/>
        <v>1</v>
      </c>
      <c r="L1475" s="2">
        <v>1632</v>
      </c>
      <c r="M1475" s="8">
        <v>6.4485999999999999</v>
      </c>
      <c r="N1475" s="8">
        <f t="shared" si="253"/>
        <v>5</v>
      </c>
      <c r="O1475" s="8">
        <f t="shared" si="255"/>
        <v>88.551400000000001</v>
      </c>
      <c r="Q1475" s="2">
        <v>1632</v>
      </c>
      <c r="R1475">
        <v>79.149000000000001</v>
      </c>
      <c r="S1475">
        <v>20.574999999999999</v>
      </c>
      <c r="T1475">
        <f t="shared" si="246"/>
        <v>0.2759999999999998</v>
      </c>
      <c r="W1475" s="2">
        <v>1632</v>
      </c>
      <c r="X1475">
        <v>97.5</v>
      </c>
      <c r="Y1475">
        <v>1</v>
      </c>
      <c r="Z1475">
        <f t="shared" si="254"/>
        <v>2.5</v>
      </c>
      <c r="AC1475" s="2">
        <v>1632</v>
      </c>
      <c r="AD1475">
        <v>0</v>
      </c>
      <c r="AE1475">
        <v>0</v>
      </c>
      <c r="AF1475">
        <f t="shared" si="247"/>
        <v>100</v>
      </c>
      <c r="AI1475" s="2">
        <v>1632</v>
      </c>
      <c r="AJ1475">
        <v>0</v>
      </c>
      <c r="AK1475">
        <v>0</v>
      </c>
      <c r="AL1475">
        <f t="shared" si="248"/>
        <v>100</v>
      </c>
    </row>
    <row r="1476" spans="2:38">
      <c r="B1476" s="2">
        <v>1633</v>
      </c>
      <c r="C1476" s="8">
        <v>0</v>
      </c>
      <c r="D1476" s="8">
        <f t="shared" si="249"/>
        <v>0</v>
      </c>
      <c r="E1476" s="8">
        <f t="shared" ref="E1476:E1539" si="256">100-C1476-D1476</f>
        <v>100</v>
      </c>
      <c r="G1476" s="2">
        <v>1633</v>
      </c>
      <c r="H1476">
        <f t="shared" si="250"/>
        <v>95</v>
      </c>
      <c r="I1476">
        <f t="shared" si="251"/>
        <v>4</v>
      </c>
      <c r="J1476">
        <f t="shared" si="252"/>
        <v>1</v>
      </c>
      <c r="L1476" s="2">
        <v>1633</v>
      </c>
      <c r="M1476" s="8">
        <v>6.4485999999999999</v>
      </c>
      <c r="N1476" s="8">
        <f t="shared" si="253"/>
        <v>5</v>
      </c>
      <c r="O1476" s="8">
        <f t="shared" si="255"/>
        <v>88.551400000000001</v>
      </c>
      <c r="Q1476" s="2">
        <v>1633</v>
      </c>
      <c r="R1476">
        <v>78.790000000000006</v>
      </c>
      <c r="S1476">
        <v>20.962</v>
      </c>
      <c r="T1476">
        <f t="shared" ref="T1476:T1539" si="257">100-R1476-S1476</f>
        <v>0.247999999999994</v>
      </c>
      <c r="W1476" s="2">
        <v>1633</v>
      </c>
      <c r="X1476">
        <v>97.5</v>
      </c>
      <c r="Y1476">
        <v>1</v>
      </c>
      <c r="Z1476">
        <f t="shared" si="254"/>
        <v>2.5</v>
      </c>
      <c r="AC1476" s="2">
        <v>1633</v>
      </c>
      <c r="AD1476">
        <v>0</v>
      </c>
      <c r="AE1476">
        <v>0</v>
      </c>
      <c r="AF1476">
        <f t="shared" ref="AF1476:AF1539" si="258">100-AD1476</f>
        <v>100</v>
      </c>
      <c r="AI1476" s="2">
        <v>1633</v>
      </c>
      <c r="AJ1476">
        <v>0</v>
      </c>
      <c r="AK1476">
        <v>0</v>
      </c>
      <c r="AL1476">
        <f t="shared" ref="AL1476:AL1539" si="259">100-AJ1476</f>
        <v>100</v>
      </c>
    </row>
    <row r="1477" spans="2:38">
      <c r="B1477" s="2">
        <v>1634</v>
      </c>
      <c r="C1477" s="8">
        <v>0</v>
      </c>
      <c r="D1477" s="8">
        <f t="shared" ref="D1477:D1540" si="260">1*$D$3</f>
        <v>0</v>
      </c>
      <c r="E1477" s="8">
        <f t="shared" si="256"/>
        <v>100</v>
      </c>
      <c r="G1477" s="2">
        <v>1634</v>
      </c>
      <c r="H1477">
        <f t="shared" ref="H1477:H1540" si="261">$H$3*1</f>
        <v>95</v>
      </c>
      <c r="I1477">
        <f t="shared" ref="I1477:I1540" si="262">$I$3*1</f>
        <v>4</v>
      </c>
      <c r="J1477">
        <f t="shared" ref="J1477:J1540" si="263">$J$3*1</f>
        <v>1</v>
      </c>
      <c r="L1477" s="2">
        <v>1634</v>
      </c>
      <c r="M1477" s="8">
        <v>6.4485999999999999</v>
      </c>
      <c r="N1477" s="8">
        <f t="shared" si="253"/>
        <v>5</v>
      </c>
      <c r="O1477" s="8">
        <f t="shared" si="255"/>
        <v>88.551400000000001</v>
      </c>
      <c r="Q1477" s="2">
        <v>1634</v>
      </c>
      <c r="R1477">
        <v>78.397000000000006</v>
      </c>
      <c r="S1477">
        <v>21.359000000000002</v>
      </c>
      <c r="T1477">
        <f t="shared" si="257"/>
        <v>0.24399999999999267</v>
      </c>
      <c r="W1477" s="2">
        <v>1634</v>
      </c>
      <c r="X1477">
        <v>97.5</v>
      </c>
      <c r="Y1477">
        <v>1</v>
      </c>
      <c r="Z1477">
        <f t="shared" si="254"/>
        <v>2.5</v>
      </c>
      <c r="AC1477" s="2">
        <v>1634</v>
      </c>
      <c r="AD1477">
        <v>0</v>
      </c>
      <c r="AE1477">
        <v>0</v>
      </c>
      <c r="AF1477">
        <f t="shared" si="258"/>
        <v>100</v>
      </c>
      <c r="AI1477" s="2">
        <v>1634</v>
      </c>
      <c r="AJ1477">
        <v>0</v>
      </c>
      <c r="AK1477">
        <v>0</v>
      </c>
      <c r="AL1477">
        <f t="shared" si="259"/>
        <v>100</v>
      </c>
    </row>
    <row r="1478" spans="2:38">
      <c r="B1478" s="2">
        <v>1635</v>
      </c>
      <c r="C1478" s="8">
        <v>0</v>
      </c>
      <c r="D1478" s="8">
        <f t="shared" si="260"/>
        <v>0</v>
      </c>
      <c r="E1478" s="8">
        <f t="shared" si="256"/>
        <v>100</v>
      </c>
      <c r="G1478" s="2">
        <v>1635</v>
      </c>
      <c r="H1478">
        <f t="shared" si="261"/>
        <v>95</v>
      </c>
      <c r="I1478">
        <f t="shared" si="262"/>
        <v>4</v>
      </c>
      <c r="J1478">
        <f t="shared" si="263"/>
        <v>1</v>
      </c>
      <c r="L1478" s="2">
        <v>1635</v>
      </c>
      <c r="M1478" s="8">
        <v>6.4485999999999999</v>
      </c>
      <c r="N1478" s="8">
        <f t="shared" ref="N1478:N1541" si="264">$N$3*1</f>
        <v>5</v>
      </c>
      <c r="O1478" s="8">
        <f t="shared" si="255"/>
        <v>88.551400000000001</v>
      </c>
      <c r="Q1478" s="2">
        <v>1635</v>
      </c>
      <c r="R1478">
        <v>77.944999999999993</v>
      </c>
      <c r="S1478">
        <v>21.802</v>
      </c>
      <c r="T1478">
        <f t="shared" si="257"/>
        <v>0.25300000000000722</v>
      </c>
      <c r="W1478" s="2">
        <v>1635</v>
      </c>
      <c r="X1478">
        <v>97.5</v>
      </c>
      <c r="Y1478">
        <v>1</v>
      </c>
      <c r="Z1478">
        <f t="shared" si="254"/>
        <v>2.5</v>
      </c>
      <c r="AC1478" s="2">
        <v>1635</v>
      </c>
      <c r="AD1478">
        <v>0</v>
      </c>
      <c r="AE1478">
        <v>0</v>
      </c>
      <c r="AF1478">
        <f t="shared" si="258"/>
        <v>100</v>
      </c>
      <c r="AI1478" s="2">
        <v>1635</v>
      </c>
      <c r="AJ1478">
        <v>0</v>
      </c>
      <c r="AK1478">
        <v>0</v>
      </c>
      <c r="AL1478">
        <f t="shared" si="259"/>
        <v>100</v>
      </c>
    </row>
    <row r="1479" spans="2:38">
      <c r="B1479" s="2">
        <v>1636</v>
      </c>
      <c r="C1479" s="8">
        <v>0</v>
      </c>
      <c r="D1479" s="8">
        <f t="shared" si="260"/>
        <v>0</v>
      </c>
      <c r="E1479" s="8">
        <f t="shared" si="256"/>
        <v>100</v>
      </c>
      <c r="G1479" s="2">
        <v>1636</v>
      </c>
      <c r="H1479">
        <f t="shared" si="261"/>
        <v>95</v>
      </c>
      <c r="I1479">
        <f t="shared" si="262"/>
        <v>4</v>
      </c>
      <c r="J1479">
        <f t="shared" si="263"/>
        <v>1</v>
      </c>
      <c r="L1479" s="2">
        <v>1636</v>
      </c>
      <c r="M1479" s="8">
        <v>6.4485999999999999</v>
      </c>
      <c r="N1479" s="8">
        <f t="shared" si="264"/>
        <v>5</v>
      </c>
      <c r="O1479" s="8">
        <f t="shared" si="255"/>
        <v>88.551400000000001</v>
      </c>
      <c r="Q1479" s="2">
        <v>1636</v>
      </c>
      <c r="R1479">
        <v>77.456000000000003</v>
      </c>
      <c r="S1479">
        <v>22.277000000000001</v>
      </c>
      <c r="T1479">
        <f t="shared" si="257"/>
        <v>0.26699999999999591</v>
      </c>
      <c r="W1479" s="2">
        <v>1636</v>
      </c>
      <c r="X1479">
        <v>97.5</v>
      </c>
      <c r="Y1479">
        <v>1</v>
      </c>
      <c r="Z1479">
        <f t="shared" si="254"/>
        <v>2.5</v>
      </c>
      <c r="AC1479" s="2">
        <v>1636</v>
      </c>
      <c r="AD1479">
        <v>0</v>
      </c>
      <c r="AE1479">
        <v>0</v>
      </c>
      <c r="AF1479">
        <f t="shared" si="258"/>
        <v>100</v>
      </c>
      <c r="AI1479" s="2">
        <v>1636</v>
      </c>
      <c r="AJ1479">
        <v>0</v>
      </c>
      <c r="AK1479">
        <v>0</v>
      </c>
      <c r="AL1479">
        <f t="shared" si="259"/>
        <v>100</v>
      </c>
    </row>
    <row r="1480" spans="2:38">
      <c r="B1480" s="2">
        <v>1637</v>
      </c>
      <c r="C1480" s="8">
        <v>0</v>
      </c>
      <c r="D1480" s="8">
        <f t="shared" si="260"/>
        <v>0</v>
      </c>
      <c r="E1480" s="8">
        <f t="shared" si="256"/>
        <v>100</v>
      </c>
      <c r="G1480" s="2">
        <v>1637</v>
      </c>
      <c r="H1480">
        <f t="shared" si="261"/>
        <v>95</v>
      </c>
      <c r="I1480">
        <f t="shared" si="262"/>
        <v>4</v>
      </c>
      <c r="J1480">
        <f t="shared" si="263"/>
        <v>1</v>
      </c>
      <c r="L1480" s="2">
        <v>1637</v>
      </c>
      <c r="M1480" s="8">
        <v>6.4485999999999999</v>
      </c>
      <c r="N1480" s="8">
        <f t="shared" si="264"/>
        <v>5</v>
      </c>
      <c r="O1480" s="8">
        <f t="shared" si="255"/>
        <v>88.551400000000001</v>
      </c>
      <c r="Q1480" s="2">
        <v>1637</v>
      </c>
      <c r="R1480">
        <v>77.027000000000001</v>
      </c>
      <c r="S1480">
        <v>22.74</v>
      </c>
      <c r="T1480">
        <f t="shared" si="257"/>
        <v>0.23300000000000054</v>
      </c>
      <c r="W1480" s="2">
        <v>1637</v>
      </c>
      <c r="X1480">
        <v>97.5</v>
      </c>
      <c r="Y1480">
        <v>1</v>
      </c>
      <c r="Z1480">
        <f t="shared" si="254"/>
        <v>2.5</v>
      </c>
      <c r="AC1480" s="2">
        <v>1637</v>
      </c>
      <c r="AD1480">
        <v>0</v>
      </c>
      <c r="AE1480">
        <v>0</v>
      </c>
      <c r="AF1480">
        <f t="shared" si="258"/>
        <v>100</v>
      </c>
      <c r="AI1480" s="2">
        <v>1637</v>
      </c>
      <c r="AJ1480">
        <v>0</v>
      </c>
      <c r="AK1480">
        <v>0</v>
      </c>
      <c r="AL1480">
        <f t="shared" si="259"/>
        <v>100</v>
      </c>
    </row>
    <row r="1481" spans="2:38">
      <c r="B1481" s="2">
        <v>1638</v>
      </c>
      <c r="C1481" s="8">
        <v>0</v>
      </c>
      <c r="D1481" s="8">
        <f t="shared" si="260"/>
        <v>0</v>
      </c>
      <c r="E1481" s="8">
        <f t="shared" si="256"/>
        <v>100</v>
      </c>
      <c r="G1481" s="2">
        <v>1638</v>
      </c>
      <c r="H1481">
        <f t="shared" si="261"/>
        <v>95</v>
      </c>
      <c r="I1481">
        <f t="shared" si="262"/>
        <v>4</v>
      </c>
      <c r="J1481">
        <f t="shared" si="263"/>
        <v>1</v>
      </c>
      <c r="L1481" s="2">
        <v>1638</v>
      </c>
      <c r="M1481" s="8">
        <v>6.4485999999999999</v>
      </c>
      <c r="N1481" s="8">
        <f t="shared" si="264"/>
        <v>5</v>
      </c>
      <c r="O1481" s="8">
        <f t="shared" si="255"/>
        <v>88.551400000000001</v>
      </c>
      <c r="Q1481" s="2">
        <v>1638</v>
      </c>
      <c r="R1481">
        <v>76.488</v>
      </c>
      <c r="S1481">
        <v>23.248000000000001</v>
      </c>
      <c r="T1481">
        <f t="shared" si="257"/>
        <v>0.26399999999999935</v>
      </c>
      <c r="W1481" s="2">
        <v>1638</v>
      </c>
      <c r="X1481">
        <v>97.5</v>
      </c>
      <c r="Y1481">
        <v>1</v>
      </c>
      <c r="Z1481">
        <f t="shared" ref="Z1481:Z1544" si="265">100-X1481</f>
        <v>2.5</v>
      </c>
      <c r="AC1481" s="2">
        <v>1638</v>
      </c>
      <c r="AD1481">
        <v>0</v>
      </c>
      <c r="AE1481">
        <v>0</v>
      </c>
      <c r="AF1481">
        <f t="shared" si="258"/>
        <v>100</v>
      </c>
      <c r="AI1481" s="2">
        <v>1638</v>
      </c>
      <c r="AJ1481">
        <v>0</v>
      </c>
      <c r="AK1481">
        <v>0</v>
      </c>
      <c r="AL1481">
        <f t="shared" si="259"/>
        <v>100</v>
      </c>
    </row>
    <row r="1482" spans="2:38">
      <c r="B1482" s="2">
        <v>1639</v>
      </c>
      <c r="C1482" s="8">
        <v>0</v>
      </c>
      <c r="D1482" s="8">
        <f t="shared" si="260"/>
        <v>0</v>
      </c>
      <c r="E1482" s="8">
        <f t="shared" si="256"/>
        <v>100</v>
      </c>
      <c r="G1482" s="2">
        <v>1639</v>
      </c>
      <c r="H1482">
        <f t="shared" si="261"/>
        <v>95</v>
      </c>
      <c r="I1482">
        <f t="shared" si="262"/>
        <v>4</v>
      </c>
      <c r="J1482">
        <f t="shared" si="263"/>
        <v>1</v>
      </c>
      <c r="L1482" s="2">
        <v>1639</v>
      </c>
      <c r="M1482" s="8">
        <v>6.4485999999999999</v>
      </c>
      <c r="N1482" s="8">
        <f t="shared" si="264"/>
        <v>5</v>
      </c>
      <c r="O1482" s="8">
        <f t="shared" si="255"/>
        <v>88.551400000000001</v>
      </c>
      <c r="Q1482" s="2">
        <v>1639</v>
      </c>
      <c r="R1482">
        <v>75.954999999999998</v>
      </c>
      <c r="S1482">
        <v>23.792000000000002</v>
      </c>
      <c r="T1482">
        <f t="shared" si="257"/>
        <v>0.25300000000000011</v>
      </c>
      <c r="W1482" s="2">
        <v>1639</v>
      </c>
      <c r="X1482">
        <v>97.5</v>
      </c>
      <c r="Y1482">
        <v>1</v>
      </c>
      <c r="Z1482">
        <f t="shared" si="265"/>
        <v>2.5</v>
      </c>
      <c r="AC1482" s="2">
        <v>1639</v>
      </c>
      <c r="AD1482">
        <v>0</v>
      </c>
      <c r="AE1482">
        <v>0</v>
      </c>
      <c r="AF1482">
        <f t="shared" si="258"/>
        <v>100</v>
      </c>
      <c r="AI1482" s="2">
        <v>1639</v>
      </c>
      <c r="AJ1482">
        <v>0</v>
      </c>
      <c r="AK1482">
        <v>0</v>
      </c>
      <c r="AL1482">
        <f t="shared" si="259"/>
        <v>100</v>
      </c>
    </row>
    <row r="1483" spans="2:38">
      <c r="B1483" s="2">
        <v>1640</v>
      </c>
      <c r="C1483" s="8">
        <v>0</v>
      </c>
      <c r="D1483" s="8">
        <f t="shared" si="260"/>
        <v>0</v>
      </c>
      <c r="E1483" s="8">
        <f t="shared" si="256"/>
        <v>100</v>
      </c>
      <c r="G1483" s="2">
        <v>1640</v>
      </c>
      <c r="H1483">
        <f t="shared" si="261"/>
        <v>95</v>
      </c>
      <c r="I1483">
        <f t="shared" si="262"/>
        <v>4</v>
      </c>
      <c r="J1483">
        <f t="shared" si="263"/>
        <v>1</v>
      </c>
      <c r="L1483" s="2">
        <v>1640</v>
      </c>
      <c r="M1483" s="8">
        <v>6.4485999999999999</v>
      </c>
      <c r="N1483" s="8">
        <f t="shared" si="264"/>
        <v>5</v>
      </c>
      <c r="O1483" s="8">
        <f t="shared" si="255"/>
        <v>88.551400000000001</v>
      </c>
      <c r="Q1483" s="2">
        <v>1640</v>
      </c>
      <c r="R1483">
        <v>75.411000000000001</v>
      </c>
      <c r="S1483">
        <v>24.323</v>
      </c>
      <c r="T1483">
        <f t="shared" si="257"/>
        <v>0.26599999999999824</v>
      </c>
      <c r="W1483" s="2">
        <v>1640</v>
      </c>
      <c r="X1483">
        <v>97.5</v>
      </c>
      <c r="Y1483">
        <v>1</v>
      </c>
      <c r="Z1483">
        <f t="shared" si="265"/>
        <v>2.5</v>
      </c>
      <c r="AC1483" s="2">
        <v>1640</v>
      </c>
      <c r="AD1483">
        <v>0</v>
      </c>
      <c r="AE1483">
        <v>0</v>
      </c>
      <c r="AF1483">
        <f t="shared" si="258"/>
        <v>100</v>
      </c>
      <c r="AI1483" s="2">
        <v>1640</v>
      </c>
      <c r="AJ1483">
        <v>0</v>
      </c>
      <c r="AK1483">
        <v>0</v>
      </c>
      <c r="AL1483">
        <f t="shared" si="259"/>
        <v>100</v>
      </c>
    </row>
    <row r="1484" spans="2:38">
      <c r="B1484" s="2">
        <v>1641</v>
      </c>
      <c r="C1484" s="8">
        <v>0</v>
      </c>
      <c r="D1484" s="8">
        <f t="shared" si="260"/>
        <v>0</v>
      </c>
      <c r="E1484" s="8">
        <f t="shared" si="256"/>
        <v>100</v>
      </c>
      <c r="G1484" s="2">
        <v>1641</v>
      </c>
      <c r="H1484">
        <f t="shared" si="261"/>
        <v>95</v>
      </c>
      <c r="I1484">
        <f t="shared" si="262"/>
        <v>4</v>
      </c>
      <c r="J1484">
        <f t="shared" si="263"/>
        <v>1</v>
      </c>
      <c r="L1484" s="2">
        <v>1641</v>
      </c>
      <c r="M1484" s="8">
        <v>6.4485999999999999</v>
      </c>
      <c r="N1484" s="8">
        <f t="shared" si="264"/>
        <v>5</v>
      </c>
      <c r="O1484" s="8">
        <f t="shared" si="255"/>
        <v>88.551400000000001</v>
      </c>
      <c r="Q1484" s="2">
        <v>1641</v>
      </c>
      <c r="R1484">
        <v>74.841999999999999</v>
      </c>
      <c r="S1484">
        <v>24.890999999999998</v>
      </c>
      <c r="T1484">
        <f t="shared" si="257"/>
        <v>0.26700000000000301</v>
      </c>
      <c r="W1484" s="2">
        <v>1641</v>
      </c>
      <c r="X1484">
        <v>97.5</v>
      </c>
      <c r="Y1484">
        <v>1</v>
      </c>
      <c r="Z1484">
        <f t="shared" si="265"/>
        <v>2.5</v>
      </c>
      <c r="AC1484" s="2">
        <v>1641</v>
      </c>
      <c r="AD1484">
        <v>0</v>
      </c>
      <c r="AE1484">
        <v>0</v>
      </c>
      <c r="AF1484">
        <f t="shared" si="258"/>
        <v>100</v>
      </c>
      <c r="AI1484" s="2">
        <v>1641</v>
      </c>
      <c r="AJ1484">
        <v>0</v>
      </c>
      <c r="AK1484">
        <v>0</v>
      </c>
      <c r="AL1484">
        <f t="shared" si="259"/>
        <v>100</v>
      </c>
    </row>
    <row r="1485" spans="2:38">
      <c r="B1485" s="2">
        <v>1642</v>
      </c>
      <c r="C1485" s="8">
        <v>0</v>
      </c>
      <c r="D1485" s="8">
        <f t="shared" si="260"/>
        <v>0</v>
      </c>
      <c r="E1485" s="8">
        <f t="shared" si="256"/>
        <v>100</v>
      </c>
      <c r="G1485" s="2">
        <v>1642</v>
      </c>
      <c r="H1485">
        <f t="shared" si="261"/>
        <v>95</v>
      </c>
      <c r="I1485">
        <f t="shared" si="262"/>
        <v>4</v>
      </c>
      <c r="J1485">
        <f t="shared" si="263"/>
        <v>1</v>
      </c>
      <c r="L1485" s="2">
        <v>1642</v>
      </c>
      <c r="M1485" s="8">
        <v>6.4485999999999999</v>
      </c>
      <c r="N1485" s="8">
        <f t="shared" si="264"/>
        <v>5</v>
      </c>
      <c r="O1485" s="8">
        <f t="shared" si="255"/>
        <v>88.551400000000001</v>
      </c>
      <c r="Q1485" s="2">
        <v>1642</v>
      </c>
      <c r="R1485">
        <v>74.25</v>
      </c>
      <c r="S1485">
        <v>25.492000000000001</v>
      </c>
      <c r="T1485">
        <f t="shared" si="257"/>
        <v>0.25799999999999912</v>
      </c>
      <c r="W1485" s="2">
        <v>1642</v>
      </c>
      <c r="X1485">
        <v>97.5</v>
      </c>
      <c r="Y1485">
        <v>1</v>
      </c>
      <c r="Z1485">
        <f t="shared" si="265"/>
        <v>2.5</v>
      </c>
      <c r="AC1485" s="2">
        <v>1642</v>
      </c>
      <c r="AD1485">
        <v>0</v>
      </c>
      <c r="AE1485">
        <v>0</v>
      </c>
      <c r="AF1485">
        <f t="shared" si="258"/>
        <v>100</v>
      </c>
      <c r="AI1485" s="2">
        <v>1642</v>
      </c>
      <c r="AJ1485">
        <v>0</v>
      </c>
      <c r="AK1485">
        <v>0</v>
      </c>
      <c r="AL1485">
        <f t="shared" si="259"/>
        <v>100</v>
      </c>
    </row>
    <row r="1486" spans="2:38">
      <c r="B1486" s="2">
        <v>1643</v>
      </c>
      <c r="C1486" s="8">
        <v>0</v>
      </c>
      <c r="D1486" s="8">
        <f t="shared" si="260"/>
        <v>0</v>
      </c>
      <c r="E1486" s="8">
        <f t="shared" si="256"/>
        <v>100</v>
      </c>
      <c r="G1486" s="2">
        <v>1643</v>
      </c>
      <c r="H1486">
        <f t="shared" si="261"/>
        <v>95</v>
      </c>
      <c r="I1486">
        <f t="shared" si="262"/>
        <v>4</v>
      </c>
      <c r="J1486">
        <f t="shared" si="263"/>
        <v>1</v>
      </c>
      <c r="L1486" s="2">
        <v>1643</v>
      </c>
      <c r="M1486" s="8">
        <v>6.4485999999999999</v>
      </c>
      <c r="N1486" s="8">
        <f t="shared" si="264"/>
        <v>5</v>
      </c>
      <c r="O1486" s="8">
        <f t="shared" si="255"/>
        <v>88.551400000000001</v>
      </c>
      <c r="Q1486" s="2">
        <v>1643</v>
      </c>
      <c r="R1486">
        <v>73.674999999999997</v>
      </c>
      <c r="S1486">
        <v>26.071000000000002</v>
      </c>
      <c r="T1486">
        <f t="shared" si="257"/>
        <v>0.25400000000000134</v>
      </c>
      <c r="W1486" s="2">
        <v>1643</v>
      </c>
      <c r="X1486">
        <v>97.5</v>
      </c>
      <c r="Y1486">
        <v>1</v>
      </c>
      <c r="Z1486">
        <f t="shared" si="265"/>
        <v>2.5</v>
      </c>
      <c r="AC1486" s="2">
        <v>1643</v>
      </c>
      <c r="AD1486">
        <v>0</v>
      </c>
      <c r="AE1486">
        <v>0</v>
      </c>
      <c r="AF1486">
        <f t="shared" si="258"/>
        <v>100</v>
      </c>
      <c r="AI1486" s="2">
        <v>1643</v>
      </c>
      <c r="AJ1486">
        <v>0</v>
      </c>
      <c r="AK1486">
        <v>0</v>
      </c>
      <c r="AL1486">
        <f t="shared" si="259"/>
        <v>100</v>
      </c>
    </row>
    <row r="1487" spans="2:38">
      <c r="B1487" s="2">
        <v>1644</v>
      </c>
      <c r="C1487" s="8">
        <v>0</v>
      </c>
      <c r="D1487" s="8">
        <f t="shared" si="260"/>
        <v>0</v>
      </c>
      <c r="E1487" s="8">
        <f t="shared" si="256"/>
        <v>100</v>
      </c>
      <c r="G1487" s="2">
        <v>1644</v>
      </c>
      <c r="H1487">
        <f t="shared" si="261"/>
        <v>95</v>
      </c>
      <c r="I1487">
        <f t="shared" si="262"/>
        <v>4</v>
      </c>
      <c r="J1487">
        <f t="shared" si="263"/>
        <v>1</v>
      </c>
      <c r="L1487" s="2">
        <v>1644</v>
      </c>
      <c r="M1487" s="8">
        <v>6.4485999999999999</v>
      </c>
      <c r="N1487" s="8">
        <f t="shared" si="264"/>
        <v>5</v>
      </c>
      <c r="O1487" s="8">
        <f t="shared" si="255"/>
        <v>88.551400000000001</v>
      </c>
      <c r="Q1487" s="2">
        <v>1644</v>
      </c>
      <c r="R1487">
        <v>73.081999999999994</v>
      </c>
      <c r="S1487">
        <v>26.669</v>
      </c>
      <c r="T1487">
        <f t="shared" si="257"/>
        <v>0.24900000000000588</v>
      </c>
      <c r="W1487" s="2">
        <v>1644</v>
      </c>
      <c r="X1487">
        <v>97.5</v>
      </c>
      <c r="Y1487">
        <v>1</v>
      </c>
      <c r="Z1487">
        <f t="shared" si="265"/>
        <v>2.5</v>
      </c>
      <c r="AC1487" s="2">
        <v>1644</v>
      </c>
      <c r="AD1487">
        <v>0</v>
      </c>
      <c r="AE1487">
        <v>0</v>
      </c>
      <c r="AF1487">
        <f t="shared" si="258"/>
        <v>100</v>
      </c>
      <c r="AI1487" s="2">
        <v>1644</v>
      </c>
      <c r="AJ1487">
        <v>0</v>
      </c>
      <c r="AK1487">
        <v>0</v>
      </c>
      <c r="AL1487">
        <f t="shared" si="259"/>
        <v>100</v>
      </c>
    </row>
    <row r="1488" spans="2:38">
      <c r="B1488" s="2">
        <v>1645</v>
      </c>
      <c r="C1488" s="8">
        <v>0</v>
      </c>
      <c r="D1488" s="8">
        <f t="shared" si="260"/>
        <v>0</v>
      </c>
      <c r="E1488" s="8">
        <f t="shared" si="256"/>
        <v>100</v>
      </c>
      <c r="G1488" s="2">
        <v>1645</v>
      </c>
      <c r="H1488">
        <f t="shared" si="261"/>
        <v>95</v>
      </c>
      <c r="I1488">
        <f t="shared" si="262"/>
        <v>4</v>
      </c>
      <c r="J1488">
        <f t="shared" si="263"/>
        <v>1</v>
      </c>
      <c r="L1488" s="2">
        <v>1645</v>
      </c>
      <c r="M1488" s="8">
        <v>6.4485999999999999</v>
      </c>
      <c r="N1488" s="8">
        <f t="shared" si="264"/>
        <v>5</v>
      </c>
      <c r="O1488" s="8">
        <f t="shared" si="255"/>
        <v>88.551400000000001</v>
      </c>
      <c r="Q1488" s="2">
        <v>1645</v>
      </c>
      <c r="R1488">
        <v>72.444000000000003</v>
      </c>
      <c r="S1488">
        <v>27.286999999999999</v>
      </c>
      <c r="T1488">
        <f t="shared" si="257"/>
        <v>0.26899999999999835</v>
      </c>
      <c r="W1488" s="2">
        <v>1645</v>
      </c>
      <c r="X1488">
        <v>97.5</v>
      </c>
      <c r="Y1488">
        <v>1</v>
      </c>
      <c r="Z1488">
        <f t="shared" si="265"/>
        <v>2.5</v>
      </c>
      <c r="AC1488" s="2">
        <v>1645</v>
      </c>
      <c r="AD1488">
        <v>0</v>
      </c>
      <c r="AE1488">
        <v>0</v>
      </c>
      <c r="AF1488">
        <f t="shared" si="258"/>
        <v>100</v>
      </c>
      <c r="AI1488" s="2">
        <v>1645</v>
      </c>
      <c r="AJ1488">
        <v>0</v>
      </c>
      <c r="AK1488">
        <v>0</v>
      </c>
      <c r="AL1488">
        <f t="shared" si="259"/>
        <v>100</v>
      </c>
    </row>
    <row r="1489" spans="2:38">
      <c r="B1489" s="2">
        <v>1646</v>
      </c>
      <c r="C1489" s="8">
        <v>0</v>
      </c>
      <c r="D1489" s="8">
        <f t="shared" si="260"/>
        <v>0</v>
      </c>
      <c r="E1489" s="8">
        <f t="shared" si="256"/>
        <v>100</v>
      </c>
      <c r="G1489" s="2">
        <v>1646</v>
      </c>
      <c r="H1489">
        <f t="shared" si="261"/>
        <v>95</v>
      </c>
      <c r="I1489">
        <f t="shared" si="262"/>
        <v>4</v>
      </c>
      <c r="J1489">
        <f t="shared" si="263"/>
        <v>1</v>
      </c>
      <c r="L1489" s="2">
        <v>1646</v>
      </c>
      <c r="M1489" s="8">
        <v>6.4485999999999999</v>
      </c>
      <c r="N1489" s="8">
        <f t="shared" si="264"/>
        <v>5</v>
      </c>
      <c r="O1489" s="8">
        <f t="shared" si="255"/>
        <v>88.551400000000001</v>
      </c>
      <c r="Q1489" s="2">
        <v>1646</v>
      </c>
      <c r="R1489">
        <v>71.849999999999994</v>
      </c>
      <c r="S1489">
        <v>27.902999999999999</v>
      </c>
      <c r="T1489">
        <f t="shared" si="257"/>
        <v>0.24700000000000699</v>
      </c>
      <c r="W1489" s="2">
        <v>1646</v>
      </c>
      <c r="X1489">
        <v>97.5</v>
      </c>
      <c r="Y1489">
        <v>1</v>
      </c>
      <c r="Z1489">
        <f t="shared" si="265"/>
        <v>2.5</v>
      </c>
      <c r="AC1489" s="2">
        <v>1646</v>
      </c>
      <c r="AD1489">
        <v>0</v>
      </c>
      <c r="AE1489">
        <v>0</v>
      </c>
      <c r="AF1489">
        <f t="shared" si="258"/>
        <v>100</v>
      </c>
      <c r="AI1489" s="2">
        <v>1646</v>
      </c>
      <c r="AJ1489">
        <v>0</v>
      </c>
      <c r="AK1489">
        <v>0</v>
      </c>
      <c r="AL1489">
        <f t="shared" si="259"/>
        <v>100</v>
      </c>
    </row>
    <row r="1490" spans="2:38">
      <c r="B1490" s="2">
        <v>1647</v>
      </c>
      <c r="C1490" s="8">
        <v>0</v>
      </c>
      <c r="D1490" s="8">
        <f t="shared" si="260"/>
        <v>0</v>
      </c>
      <c r="E1490" s="8">
        <f t="shared" si="256"/>
        <v>100</v>
      </c>
      <c r="G1490" s="2">
        <v>1647</v>
      </c>
      <c r="H1490">
        <f t="shared" si="261"/>
        <v>95</v>
      </c>
      <c r="I1490">
        <f t="shared" si="262"/>
        <v>4</v>
      </c>
      <c r="J1490">
        <f t="shared" si="263"/>
        <v>1</v>
      </c>
      <c r="L1490" s="2">
        <v>1647</v>
      </c>
      <c r="M1490" s="8">
        <v>6.4485999999999999</v>
      </c>
      <c r="N1490" s="8">
        <f t="shared" si="264"/>
        <v>5</v>
      </c>
      <c r="O1490" s="8">
        <f t="shared" si="255"/>
        <v>88.551400000000001</v>
      </c>
      <c r="Q1490" s="2">
        <v>1647</v>
      </c>
      <c r="R1490">
        <v>71.234999999999999</v>
      </c>
      <c r="S1490">
        <v>28.503</v>
      </c>
      <c r="T1490">
        <f t="shared" si="257"/>
        <v>0.26200000000000045</v>
      </c>
      <c r="W1490" s="2">
        <v>1647</v>
      </c>
      <c r="X1490">
        <v>97.5</v>
      </c>
      <c r="Y1490">
        <v>1</v>
      </c>
      <c r="Z1490">
        <f t="shared" si="265"/>
        <v>2.5</v>
      </c>
      <c r="AC1490" s="2">
        <v>1647</v>
      </c>
      <c r="AD1490">
        <v>0</v>
      </c>
      <c r="AE1490">
        <v>0</v>
      </c>
      <c r="AF1490">
        <f t="shared" si="258"/>
        <v>100</v>
      </c>
      <c r="AI1490" s="2">
        <v>1647</v>
      </c>
      <c r="AJ1490">
        <v>0</v>
      </c>
      <c r="AK1490">
        <v>0</v>
      </c>
      <c r="AL1490">
        <f t="shared" si="259"/>
        <v>100</v>
      </c>
    </row>
    <row r="1491" spans="2:38">
      <c r="B1491" s="2">
        <v>1648</v>
      </c>
      <c r="C1491" s="8">
        <v>0</v>
      </c>
      <c r="D1491" s="8">
        <f t="shared" si="260"/>
        <v>0</v>
      </c>
      <c r="E1491" s="8">
        <f t="shared" si="256"/>
        <v>100</v>
      </c>
      <c r="G1491" s="2">
        <v>1648</v>
      </c>
      <c r="H1491">
        <f t="shared" si="261"/>
        <v>95</v>
      </c>
      <c r="I1491">
        <f t="shared" si="262"/>
        <v>4</v>
      </c>
      <c r="J1491">
        <f t="shared" si="263"/>
        <v>1</v>
      </c>
      <c r="L1491" s="2">
        <v>1648</v>
      </c>
      <c r="M1491" s="8">
        <v>6.4485999999999999</v>
      </c>
      <c r="N1491" s="8">
        <f t="shared" si="264"/>
        <v>5</v>
      </c>
      <c r="O1491" s="8">
        <f t="shared" si="255"/>
        <v>88.551400000000001</v>
      </c>
      <c r="Q1491" s="2">
        <v>1648</v>
      </c>
      <c r="R1491">
        <v>70.552000000000007</v>
      </c>
      <c r="S1491">
        <v>29.135000000000002</v>
      </c>
      <c r="T1491">
        <f t="shared" si="257"/>
        <v>0.31299999999999173</v>
      </c>
      <c r="W1491" s="2">
        <v>1648</v>
      </c>
      <c r="X1491">
        <v>97.5</v>
      </c>
      <c r="Y1491">
        <v>1</v>
      </c>
      <c r="Z1491">
        <f t="shared" si="265"/>
        <v>2.5</v>
      </c>
      <c r="AC1491" s="2">
        <v>1648</v>
      </c>
      <c r="AD1491">
        <v>0</v>
      </c>
      <c r="AE1491">
        <v>0</v>
      </c>
      <c r="AF1491">
        <f t="shared" si="258"/>
        <v>100</v>
      </c>
      <c r="AI1491" s="2">
        <v>1648</v>
      </c>
      <c r="AJ1491">
        <v>0</v>
      </c>
      <c r="AK1491">
        <v>0</v>
      </c>
      <c r="AL1491">
        <f t="shared" si="259"/>
        <v>100</v>
      </c>
    </row>
    <row r="1492" spans="2:38">
      <c r="B1492" s="2">
        <v>1649</v>
      </c>
      <c r="C1492" s="8">
        <v>0</v>
      </c>
      <c r="D1492" s="8">
        <f t="shared" si="260"/>
        <v>0</v>
      </c>
      <c r="E1492" s="8">
        <f t="shared" si="256"/>
        <v>100</v>
      </c>
      <c r="G1492" s="2">
        <v>1649</v>
      </c>
      <c r="H1492">
        <f t="shared" si="261"/>
        <v>95</v>
      </c>
      <c r="I1492">
        <f t="shared" si="262"/>
        <v>4</v>
      </c>
      <c r="J1492">
        <f t="shared" si="263"/>
        <v>1</v>
      </c>
      <c r="L1492" s="2">
        <v>1649</v>
      </c>
      <c r="M1492" s="8">
        <v>6.4485999999999999</v>
      </c>
      <c r="N1492" s="8">
        <f t="shared" si="264"/>
        <v>5</v>
      </c>
      <c r="O1492" s="8">
        <f t="shared" si="255"/>
        <v>88.551400000000001</v>
      </c>
      <c r="Q1492" s="2">
        <v>1649</v>
      </c>
      <c r="R1492">
        <v>69.974999999999994</v>
      </c>
      <c r="S1492">
        <v>29.771000000000001</v>
      </c>
      <c r="T1492">
        <f t="shared" si="257"/>
        <v>0.25400000000000489</v>
      </c>
      <c r="W1492" s="2">
        <v>1649</v>
      </c>
      <c r="X1492">
        <v>97.5</v>
      </c>
      <c r="Y1492">
        <v>1</v>
      </c>
      <c r="Z1492">
        <f t="shared" si="265"/>
        <v>2.5</v>
      </c>
      <c r="AC1492" s="2">
        <v>1649</v>
      </c>
      <c r="AD1492">
        <v>0</v>
      </c>
      <c r="AE1492">
        <v>0</v>
      </c>
      <c r="AF1492">
        <f t="shared" si="258"/>
        <v>100</v>
      </c>
      <c r="AI1492" s="2">
        <v>1649</v>
      </c>
      <c r="AJ1492">
        <v>0</v>
      </c>
      <c r="AK1492">
        <v>0</v>
      </c>
      <c r="AL1492">
        <f t="shared" si="259"/>
        <v>100</v>
      </c>
    </row>
    <row r="1493" spans="2:38">
      <c r="B1493" s="2">
        <v>1650</v>
      </c>
      <c r="C1493" s="8">
        <v>0</v>
      </c>
      <c r="D1493" s="8">
        <f t="shared" si="260"/>
        <v>0</v>
      </c>
      <c r="E1493" s="8">
        <f t="shared" si="256"/>
        <v>100</v>
      </c>
      <c r="G1493" s="2">
        <v>1650</v>
      </c>
      <c r="H1493">
        <f t="shared" si="261"/>
        <v>95</v>
      </c>
      <c r="I1493">
        <f t="shared" si="262"/>
        <v>4</v>
      </c>
      <c r="J1493">
        <f t="shared" si="263"/>
        <v>1</v>
      </c>
      <c r="L1493" s="2">
        <v>1650</v>
      </c>
      <c r="M1493" s="8">
        <v>6.4485999999999999</v>
      </c>
      <c r="N1493" s="8">
        <f t="shared" si="264"/>
        <v>5</v>
      </c>
      <c r="O1493" s="8">
        <f t="shared" si="255"/>
        <v>88.551400000000001</v>
      </c>
      <c r="Q1493" s="2">
        <v>1650</v>
      </c>
      <c r="R1493">
        <v>69.384</v>
      </c>
      <c r="S1493">
        <v>30.367999999999999</v>
      </c>
      <c r="T1493">
        <f t="shared" si="257"/>
        <v>0.24800000000000111</v>
      </c>
      <c r="W1493" s="2">
        <v>1650</v>
      </c>
      <c r="X1493">
        <v>97.5</v>
      </c>
      <c r="Y1493">
        <v>1</v>
      </c>
      <c r="Z1493">
        <f t="shared" si="265"/>
        <v>2.5</v>
      </c>
      <c r="AC1493" s="2">
        <v>1650</v>
      </c>
      <c r="AD1493">
        <v>0</v>
      </c>
      <c r="AE1493">
        <v>0</v>
      </c>
      <c r="AF1493">
        <f t="shared" si="258"/>
        <v>100</v>
      </c>
      <c r="AI1493" s="2">
        <v>1650</v>
      </c>
      <c r="AJ1493">
        <v>0</v>
      </c>
      <c r="AK1493">
        <v>0</v>
      </c>
      <c r="AL1493">
        <f t="shared" si="259"/>
        <v>100</v>
      </c>
    </row>
    <row r="1494" spans="2:38">
      <c r="B1494" s="2">
        <v>1651</v>
      </c>
      <c r="C1494" s="8">
        <v>0</v>
      </c>
      <c r="D1494" s="8">
        <f t="shared" si="260"/>
        <v>0</v>
      </c>
      <c r="E1494" s="8">
        <f t="shared" si="256"/>
        <v>100</v>
      </c>
      <c r="G1494" s="2">
        <v>1651</v>
      </c>
      <c r="H1494">
        <f t="shared" si="261"/>
        <v>95</v>
      </c>
      <c r="I1494">
        <f t="shared" si="262"/>
        <v>4</v>
      </c>
      <c r="J1494">
        <f t="shared" si="263"/>
        <v>1</v>
      </c>
      <c r="L1494" s="2">
        <v>1651</v>
      </c>
      <c r="M1494" s="8">
        <v>6.4485999999999999</v>
      </c>
      <c r="N1494" s="8">
        <f t="shared" si="264"/>
        <v>5</v>
      </c>
      <c r="O1494" s="8">
        <f t="shared" si="255"/>
        <v>88.551400000000001</v>
      </c>
      <c r="Q1494" s="2">
        <v>1651</v>
      </c>
      <c r="R1494">
        <v>68.688000000000002</v>
      </c>
      <c r="S1494">
        <v>30.963000000000001</v>
      </c>
      <c r="T1494">
        <f t="shared" si="257"/>
        <v>0.34899999999999665</v>
      </c>
      <c r="W1494" s="2">
        <v>1651</v>
      </c>
      <c r="X1494">
        <v>97.5</v>
      </c>
      <c r="Y1494">
        <v>1</v>
      </c>
      <c r="Z1494">
        <f t="shared" si="265"/>
        <v>2.5</v>
      </c>
      <c r="AC1494" s="2">
        <v>1651</v>
      </c>
      <c r="AD1494">
        <v>0</v>
      </c>
      <c r="AE1494">
        <v>0</v>
      </c>
      <c r="AF1494">
        <f t="shared" si="258"/>
        <v>100</v>
      </c>
      <c r="AI1494" s="2">
        <v>1651</v>
      </c>
      <c r="AJ1494">
        <v>0</v>
      </c>
      <c r="AK1494">
        <v>0</v>
      </c>
      <c r="AL1494">
        <f t="shared" si="259"/>
        <v>100</v>
      </c>
    </row>
    <row r="1495" spans="2:38">
      <c r="B1495" s="2">
        <v>1652</v>
      </c>
      <c r="C1495" s="8">
        <v>0</v>
      </c>
      <c r="D1495" s="8">
        <f t="shared" si="260"/>
        <v>0</v>
      </c>
      <c r="E1495" s="8">
        <f t="shared" si="256"/>
        <v>100</v>
      </c>
      <c r="G1495" s="2">
        <v>1652</v>
      </c>
      <c r="H1495">
        <f t="shared" si="261"/>
        <v>95</v>
      </c>
      <c r="I1495">
        <f t="shared" si="262"/>
        <v>4</v>
      </c>
      <c r="J1495">
        <f t="shared" si="263"/>
        <v>1</v>
      </c>
      <c r="L1495" s="2">
        <v>1652</v>
      </c>
      <c r="M1495" s="8">
        <v>6.4485999999999999</v>
      </c>
      <c r="N1495" s="8">
        <f t="shared" si="264"/>
        <v>5</v>
      </c>
      <c r="O1495" s="8">
        <f t="shared" si="255"/>
        <v>88.551400000000001</v>
      </c>
      <c r="Q1495" s="2">
        <v>1652</v>
      </c>
      <c r="R1495">
        <v>68.114000000000004</v>
      </c>
      <c r="S1495">
        <v>31.591000000000001</v>
      </c>
      <c r="T1495">
        <f t="shared" si="257"/>
        <v>0.2949999999999946</v>
      </c>
      <c r="W1495" s="2">
        <v>1652</v>
      </c>
      <c r="X1495">
        <v>97.5</v>
      </c>
      <c r="Y1495">
        <v>1</v>
      </c>
      <c r="Z1495">
        <f t="shared" si="265"/>
        <v>2.5</v>
      </c>
      <c r="AC1495" s="2">
        <v>1652</v>
      </c>
      <c r="AD1495">
        <v>0</v>
      </c>
      <c r="AE1495">
        <v>0</v>
      </c>
      <c r="AF1495">
        <f t="shared" si="258"/>
        <v>100</v>
      </c>
      <c r="AI1495" s="2">
        <v>1652</v>
      </c>
      <c r="AJ1495">
        <v>0</v>
      </c>
      <c r="AK1495">
        <v>0</v>
      </c>
      <c r="AL1495">
        <f t="shared" si="259"/>
        <v>100</v>
      </c>
    </row>
    <row r="1496" spans="2:38">
      <c r="B1496" s="2">
        <v>1653</v>
      </c>
      <c r="C1496" s="8">
        <v>0</v>
      </c>
      <c r="D1496" s="8">
        <f t="shared" si="260"/>
        <v>0</v>
      </c>
      <c r="E1496" s="8">
        <f t="shared" si="256"/>
        <v>100</v>
      </c>
      <c r="G1496" s="2">
        <v>1653</v>
      </c>
      <c r="H1496">
        <f t="shared" si="261"/>
        <v>95</v>
      </c>
      <c r="I1496">
        <f t="shared" si="262"/>
        <v>4</v>
      </c>
      <c r="J1496">
        <f t="shared" si="263"/>
        <v>1</v>
      </c>
      <c r="L1496" s="2">
        <v>1653</v>
      </c>
      <c r="M1496" s="8">
        <v>6.4485999999999999</v>
      </c>
      <c r="N1496" s="8">
        <f t="shared" si="264"/>
        <v>5</v>
      </c>
      <c r="O1496" s="8">
        <f t="shared" si="255"/>
        <v>88.551400000000001</v>
      </c>
      <c r="Q1496" s="2">
        <v>1653</v>
      </c>
      <c r="R1496">
        <v>67.59</v>
      </c>
      <c r="S1496">
        <v>32.206000000000003</v>
      </c>
      <c r="T1496">
        <f t="shared" si="257"/>
        <v>0.20399999999999352</v>
      </c>
      <c r="W1496" s="2">
        <v>1653</v>
      </c>
      <c r="X1496">
        <v>97.5</v>
      </c>
      <c r="Y1496">
        <v>1</v>
      </c>
      <c r="Z1496">
        <f t="shared" si="265"/>
        <v>2.5</v>
      </c>
      <c r="AC1496" s="2">
        <v>1653</v>
      </c>
      <c r="AD1496">
        <v>0</v>
      </c>
      <c r="AE1496">
        <v>0</v>
      </c>
      <c r="AF1496">
        <f t="shared" si="258"/>
        <v>100</v>
      </c>
      <c r="AI1496" s="2">
        <v>1653</v>
      </c>
      <c r="AJ1496">
        <v>0</v>
      </c>
      <c r="AK1496">
        <v>0</v>
      </c>
      <c r="AL1496">
        <f t="shared" si="259"/>
        <v>100</v>
      </c>
    </row>
    <row r="1497" spans="2:38">
      <c r="B1497" s="2">
        <v>1654</v>
      </c>
      <c r="C1497" s="8">
        <v>0</v>
      </c>
      <c r="D1497" s="8">
        <f t="shared" si="260"/>
        <v>0</v>
      </c>
      <c r="E1497" s="8">
        <f t="shared" si="256"/>
        <v>100</v>
      </c>
      <c r="G1497" s="2">
        <v>1654</v>
      </c>
      <c r="H1497">
        <f t="shared" si="261"/>
        <v>95</v>
      </c>
      <c r="I1497">
        <f t="shared" si="262"/>
        <v>4</v>
      </c>
      <c r="J1497">
        <f t="shared" si="263"/>
        <v>1</v>
      </c>
      <c r="L1497" s="2">
        <v>1654</v>
      </c>
      <c r="M1497" s="8">
        <v>6.4485999999999999</v>
      </c>
      <c r="N1497" s="8">
        <f t="shared" si="264"/>
        <v>5</v>
      </c>
      <c r="O1497" s="8">
        <f t="shared" si="255"/>
        <v>88.551400000000001</v>
      </c>
      <c r="Q1497" s="2">
        <v>1654</v>
      </c>
      <c r="R1497">
        <v>66.94</v>
      </c>
      <c r="S1497">
        <v>32.777999999999999</v>
      </c>
      <c r="T1497">
        <f t="shared" si="257"/>
        <v>0.28200000000000358</v>
      </c>
      <c r="W1497" s="2">
        <v>1654</v>
      </c>
      <c r="X1497">
        <v>97.5</v>
      </c>
      <c r="Y1497">
        <v>1</v>
      </c>
      <c r="Z1497">
        <f t="shared" si="265"/>
        <v>2.5</v>
      </c>
      <c r="AC1497" s="2">
        <v>1654</v>
      </c>
      <c r="AD1497">
        <v>0</v>
      </c>
      <c r="AE1497">
        <v>0</v>
      </c>
      <c r="AF1497">
        <f t="shared" si="258"/>
        <v>100</v>
      </c>
      <c r="AI1497" s="2">
        <v>1654</v>
      </c>
      <c r="AJ1497">
        <v>0</v>
      </c>
      <c r="AK1497">
        <v>0</v>
      </c>
      <c r="AL1497">
        <f t="shared" si="259"/>
        <v>100</v>
      </c>
    </row>
    <row r="1498" spans="2:38">
      <c r="B1498" s="2">
        <v>1655</v>
      </c>
      <c r="C1498" s="8">
        <v>0</v>
      </c>
      <c r="D1498" s="8">
        <f t="shared" si="260"/>
        <v>0</v>
      </c>
      <c r="E1498" s="8">
        <f t="shared" si="256"/>
        <v>100</v>
      </c>
      <c r="G1498" s="2">
        <v>1655</v>
      </c>
      <c r="H1498">
        <f t="shared" si="261"/>
        <v>95</v>
      </c>
      <c r="I1498">
        <f t="shared" si="262"/>
        <v>4</v>
      </c>
      <c r="J1498">
        <f t="shared" si="263"/>
        <v>1</v>
      </c>
      <c r="L1498" s="2">
        <v>1655</v>
      </c>
      <c r="M1498" s="8">
        <v>6.4485999999999999</v>
      </c>
      <c r="N1498" s="8">
        <f t="shared" si="264"/>
        <v>5</v>
      </c>
      <c r="O1498" s="8">
        <f t="shared" si="255"/>
        <v>88.551400000000001</v>
      </c>
      <c r="Q1498" s="2">
        <v>1655</v>
      </c>
      <c r="R1498">
        <v>66.346000000000004</v>
      </c>
      <c r="S1498">
        <v>33.356999999999999</v>
      </c>
      <c r="T1498">
        <f t="shared" si="257"/>
        <v>0.29699999999999704</v>
      </c>
      <c r="W1498" s="2">
        <v>1655</v>
      </c>
      <c r="X1498">
        <v>97.5</v>
      </c>
      <c r="Y1498">
        <v>1</v>
      </c>
      <c r="Z1498">
        <f t="shared" si="265"/>
        <v>2.5</v>
      </c>
      <c r="AC1498" s="2">
        <v>1655</v>
      </c>
      <c r="AD1498">
        <v>0</v>
      </c>
      <c r="AE1498">
        <v>0</v>
      </c>
      <c r="AF1498">
        <f t="shared" si="258"/>
        <v>100</v>
      </c>
      <c r="AI1498" s="2">
        <v>1655</v>
      </c>
      <c r="AJ1498">
        <v>0</v>
      </c>
      <c r="AK1498">
        <v>0</v>
      </c>
      <c r="AL1498">
        <f t="shared" si="259"/>
        <v>100</v>
      </c>
    </row>
    <row r="1499" spans="2:38">
      <c r="B1499" s="2">
        <v>1656</v>
      </c>
      <c r="C1499" s="8">
        <v>0</v>
      </c>
      <c r="D1499" s="8">
        <f t="shared" si="260"/>
        <v>0</v>
      </c>
      <c r="E1499" s="8">
        <f t="shared" si="256"/>
        <v>100</v>
      </c>
      <c r="G1499" s="2">
        <v>1656</v>
      </c>
      <c r="H1499">
        <f t="shared" si="261"/>
        <v>95</v>
      </c>
      <c r="I1499">
        <f t="shared" si="262"/>
        <v>4</v>
      </c>
      <c r="J1499">
        <f t="shared" si="263"/>
        <v>1</v>
      </c>
      <c r="L1499" s="2">
        <v>1656</v>
      </c>
      <c r="M1499" s="8">
        <v>6.4485999999999999</v>
      </c>
      <c r="N1499" s="8">
        <f t="shared" si="264"/>
        <v>5</v>
      </c>
      <c r="O1499" s="8">
        <f t="shared" si="255"/>
        <v>88.551400000000001</v>
      </c>
      <c r="Q1499" s="2">
        <v>1656</v>
      </c>
      <c r="R1499">
        <v>65.725999999999999</v>
      </c>
      <c r="S1499">
        <v>33.881</v>
      </c>
      <c r="T1499">
        <f t="shared" si="257"/>
        <v>0.39300000000000068</v>
      </c>
      <c r="W1499" s="2">
        <v>1656</v>
      </c>
      <c r="X1499">
        <v>97.5</v>
      </c>
      <c r="Y1499">
        <v>1</v>
      </c>
      <c r="Z1499">
        <f t="shared" si="265"/>
        <v>2.5</v>
      </c>
      <c r="AC1499" s="2">
        <v>1656</v>
      </c>
      <c r="AD1499">
        <v>0</v>
      </c>
      <c r="AE1499">
        <v>0</v>
      </c>
      <c r="AF1499">
        <f t="shared" si="258"/>
        <v>100</v>
      </c>
      <c r="AI1499" s="2">
        <v>1656</v>
      </c>
      <c r="AJ1499">
        <v>0</v>
      </c>
      <c r="AK1499">
        <v>0</v>
      </c>
      <c r="AL1499">
        <f t="shared" si="259"/>
        <v>100</v>
      </c>
    </row>
    <row r="1500" spans="2:38">
      <c r="B1500" s="2">
        <v>1657</v>
      </c>
      <c r="C1500" s="8">
        <v>0</v>
      </c>
      <c r="D1500" s="8">
        <f t="shared" si="260"/>
        <v>0</v>
      </c>
      <c r="E1500" s="8">
        <f t="shared" si="256"/>
        <v>100</v>
      </c>
      <c r="G1500" s="2">
        <v>1657</v>
      </c>
      <c r="H1500">
        <f t="shared" si="261"/>
        <v>95</v>
      </c>
      <c r="I1500">
        <f t="shared" si="262"/>
        <v>4</v>
      </c>
      <c r="J1500">
        <f t="shared" si="263"/>
        <v>1</v>
      </c>
      <c r="L1500" s="2">
        <v>1657</v>
      </c>
      <c r="M1500" s="8">
        <v>6.4485999999999999</v>
      </c>
      <c r="N1500" s="8">
        <f t="shared" si="264"/>
        <v>5</v>
      </c>
      <c r="O1500" s="8">
        <f t="shared" si="255"/>
        <v>88.551400000000001</v>
      </c>
      <c r="Q1500" s="2">
        <v>1657</v>
      </c>
      <c r="R1500">
        <v>65.269000000000005</v>
      </c>
      <c r="S1500">
        <v>34.481999999999999</v>
      </c>
      <c r="T1500">
        <f t="shared" si="257"/>
        <v>0.24899999999999523</v>
      </c>
      <c r="W1500" s="2">
        <v>1657</v>
      </c>
      <c r="X1500">
        <v>97.5</v>
      </c>
      <c r="Y1500">
        <v>1</v>
      </c>
      <c r="Z1500">
        <f t="shared" si="265"/>
        <v>2.5</v>
      </c>
      <c r="AC1500" s="2">
        <v>1657</v>
      </c>
      <c r="AD1500">
        <v>0</v>
      </c>
      <c r="AE1500">
        <v>0</v>
      </c>
      <c r="AF1500">
        <f t="shared" si="258"/>
        <v>100</v>
      </c>
      <c r="AI1500" s="2">
        <v>1657</v>
      </c>
      <c r="AJ1500">
        <v>0</v>
      </c>
      <c r="AK1500">
        <v>0</v>
      </c>
      <c r="AL1500">
        <f t="shared" si="259"/>
        <v>100</v>
      </c>
    </row>
    <row r="1501" spans="2:38">
      <c r="B1501" s="2">
        <v>1658</v>
      </c>
      <c r="C1501" s="8">
        <v>0</v>
      </c>
      <c r="D1501" s="8">
        <f t="shared" si="260"/>
        <v>0</v>
      </c>
      <c r="E1501" s="8">
        <f t="shared" si="256"/>
        <v>100</v>
      </c>
      <c r="G1501" s="2">
        <v>1658</v>
      </c>
      <c r="H1501">
        <f t="shared" si="261"/>
        <v>95</v>
      </c>
      <c r="I1501">
        <f t="shared" si="262"/>
        <v>4</v>
      </c>
      <c r="J1501">
        <f t="shared" si="263"/>
        <v>1</v>
      </c>
      <c r="L1501" s="2">
        <v>1658</v>
      </c>
      <c r="M1501" s="8">
        <v>6.4485999999999999</v>
      </c>
      <c r="N1501" s="8">
        <f t="shared" si="264"/>
        <v>5</v>
      </c>
      <c r="O1501" s="8">
        <f t="shared" si="255"/>
        <v>88.551400000000001</v>
      </c>
      <c r="Q1501" s="2">
        <v>1658</v>
      </c>
      <c r="R1501">
        <v>64.685000000000002</v>
      </c>
      <c r="S1501">
        <v>35</v>
      </c>
      <c r="T1501">
        <f t="shared" si="257"/>
        <v>0.31499999999999773</v>
      </c>
      <c r="W1501" s="2">
        <v>1658</v>
      </c>
      <c r="X1501">
        <v>97.5</v>
      </c>
      <c r="Y1501">
        <v>1</v>
      </c>
      <c r="Z1501">
        <f t="shared" si="265"/>
        <v>2.5</v>
      </c>
      <c r="AC1501" s="2">
        <v>1658</v>
      </c>
      <c r="AD1501">
        <v>0</v>
      </c>
      <c r="AE1501">
        <v>0</v>
      </c>
      <c r="AF1501">
        <f t="shared" si="258"/>
        <v>100</v>
      </c>
      <c r="AI1501" s="2">
        <v>1658</v>
      </c>
      <c r="AJ1501">
        <v>0</v>
      </c>
      <c r="AK1501">
        <v>0</v>
      </c>
      <c r="AL1501">
        <f t="shared" si="259"/>
        <v>100</v>
      </c>
    </row>
    <row r="1502" spans="2:38">
      <c r="B1502" s="2">
        <v>1659</v>
      </c>
      <c r="C1502" s="8">
        <v>0</v>
      </c>
      <c r="D1502" s="8">
        <f t="shared" si="260"/>
        <v>0</v>
      </c>
      <c r="E1502" s="8">
        <f t="shared" si="256"/>
        <v>100</v>
      </c>
      <c r="G1502" s="2">
        <v>1659</v>
      </c>
      <c r="H1502">
        <f t="shared" si="261"/>
        <v>95</v>
      </c>
      <c r="I1502">
        <f t="shared" si="262"/>
        <v>4</v>
      </c>
      <c r="J1502">
        <f t="shared" si="263"/>
        <v>1</v>
      </c>
      <c r="L1502" s="2">
        <v>1659</v>
      </c>
      <c r="M1502" s="8">
        <v>6.4485999999999999</v>
      </c>
      <c r="N1502" s="8">
        <f t="shared" si="264"/>
        <v>5</v>
      </c>
      <c r="O1502" s="8">
        <f t="shared" si="255"/>
        <v>88.551400000000001</v>
      </c>
      <c r="Q1502" s="2">
        <v>1659</v>
      </c>
      <c r="R1502">
        <v>64.153000000000006</v>
      </c>
      <c r="S1502">
        <v>35.481999999999999</v>
      </c>
      <c r="T1502">
        <f t="shared" si="257"/>
        <v>0.36499999999999488</v>
      </c>
      <c r="W1502" s="2">
        <v>1659</v>
      </c>
      <c r="X1502">
        <v>97.5</v>
      </c>
      <c r="Y1502">
        <v>1</v>
      </c>
      <c r="Z1502">
        <f t="shared" si="265"/>
        <v>2.5</v>
      </c>
      <c r="AC1502" s="2">
        <v>1659</v>
      </c>
      <c r="AD1502">
        <v>0</v>
      </c>
      <c r="AE1502">
        <v>0</v>
      </c>
      <c r="AF1502">
        <f t="shared" si="258"/>
        <v>100</v>
      </c>
      <c r="AI1502" s="2">
        <v>1659</v>
      </c>
      <c r="AJ1502">
        <v>0</v>
      </c>
      <c r="AK1502">
        <v>0</v>
      </c>
      <c r="AL1502">
        <f t="shared" si="259"/>
        <v>100</v>
      </c>
    </row>
    <row r="1503" spans="2:38">
      <c r="B1503" s="2">
        <v>1660</v>
      </c>
      <c r="C1503" s="8">
        <v>0</v>
      </c>
      <c r="D1503" s="8">
        <f t="shared" si="260"/>
        <v>0</v>
      </c>
      <c r="E1503" s="8">
        <f t="shared" si="256"/>
        <v>100</v>
      </c>
      <c r="G1503" s="2">
        <v>1660</v>
      </c>
      <c r="H1503">
        <f t="shared" si="261"/>
        <v>95</v>
      </c>
      <c r="I1503">
        <f t="shared" si="262"/>
        <v>4</v>
      </c>
      <c r="J1503">
        <f t="shared" si="263"/>
        <v>1</v>
      </c>
      <c r="L1503" s="2">
        <v>1660</v>
      </c>
      <c r="M1503" s="8">
        <v>6.4485999999999999</v>
      </c>
      <c r="N1503" s="8">
        <f t="shared" si="264"/>
        <v>5</v>
      </c>
      <c r="O1503" s="8">
        <f t="shared" si="255"/>
        <v>88.551400000000001</v>
      </c>
      <c r="Q1503" s="2">
        <v>1660</v>
      </c>
      <c r="R1503">
        <v>63.710999999999999</v>
      </c>
      <c r="S1503">
        <v>36.039000000000001</v>
      </c>
      <c r="T1503">
        <f t="shared" si="257"/>
        <v>0.25</v>
      </c>
      <c r="W1503" s="2">
        <v>1660</v>
      </c>
      <c r="X1503">
        <v>97.5</v>
      </c>
      <c r="Y1503">
        <v>1</v>
      </c>
      <c r="Z1503">
        <f t="shared" si="265"/>
        <v>2.5</v>
      </c>
      <c r="AC1503" s="2">
        <v>1660</v>
      </c>
      <c r="AD1503">
        <v>0</v>
      </c>
      <c r="AE1503">
        <v>0</v>
      </c>
      <c r="AF1503">
        <f t="shared" si="258"/>
        <v>100</v>
      </c>
      <c r="AI1503" s="2">
        <v>1660</v>
      </c>
      <c r="AJ1503">
        <v>0</v>
      </c>
      <c r="AK1503">
        <v>0</v>
      </c>
      <c r="AL1503">
        <f t="shared" si="259"/>
        <v>100</v>
      </c>
    </row>
    <row r="1504" spans="2:38">
      <c r="B1504" s="2">
        <v>1661</v>
      </c>
      <c r="C1504" s="8">
        <v>0</v>
      </c>
      <c r="D1504" s="8">
        <f t="shared" si="260"/>
        <v>0</v>
      </c>
      <c r="E1504" s="8">
        <f t="shared" si="256"/>
        <v>100</v>
      </c>
      <c r="G1504" s="2">
        <v>1661</v>
      </c>
      <c r="H1504">
        <f t="shared" si="261"/>
        <v>95</v>
      </c>
      <c r="I1504">
        <f t="shared" si="262"/>
        <v>4</v>
      </c>
      <c r="J1504">
        <f t="shared" si="263"/>
        <v>1</v>
      </c>
      <c r="L1504" s="2">
        <v>1661</v>
      </c>
      <c r="M1504" s="8">
        <v>6.4485999999999999</v>
      </c>
      <c r="N1504" s="8">
        <f t="shared" si="264"/>
        <v>5</v>
      </c>
      <c r="O1504" s="8">
        <f t="shared" si="255"/>
        <v>88.551400000000001</v>
      </c>
      <c r="Q1504" s="2">
        <v>1661</v>
      </c>
      <c r="R1504">
        <v>63.177999999999997</v>
      </c>
      <c r="S1504">
        <v>36.508000000000003</v>
      </c>
      <c r="T1504">
        <f t="shared" si="257"/>
        <v>0.31400000000000006</v>
      </c>
      <c r="W1504" s="2">
        <v>1661</v>
      </c>
      <c r="X1504">
        <v>97.5</v>
      </c>
      <c r="Y1504">
        <v>1</v>
      </c>
      <c r="Z1504">
        <f t="shared" si="265"/>
        <v>2.5</v>
      </c>
      <c r="AC1504" s="2">
        <v>1661</v>
      </c>
      <c r="AD1504">
        <v>0</v>
      </c>
      <c r="AE1504">
        <v>0</v>
      </c>
      <c r="AF1504">
        <f t="shared" si="258"/>
        <v>100</v>
      </c>
      <c r="AI1504" s="2">
        <v>1661</v>
      </c>
      <c r="AJ1504">
        <v>0</v>
      </c>
      <c r="AK1504">
        <v>0</v>
      </c>
      <c r="AL1504">
        <f t="shared" si="259"/>
        <v>100</v>
      </c>
    </row>
    <row r="1505" spans="2:38">
      <c r="B1505" s="2">
        <v>1662</v>
      </c>
      <c r="C1505" s="8">
        <v>0</v>
      </c>
      <c r="D1505" s="8">
        <f t="shared" si="260"/>
        <v>0</v>
      </c>
      <c r="E1505" s="8">
        <f t="shared" si="256"/>
        <v>100</v>
      </c>
      <c r="G1505" s="2">
        <v>1662</v>
      </c>
      <c r="H1505">
        <f t="shared" si="261"/>
        <v>95</v>
      </c>
      <c r="I1505">
        <f t="shared" si="262"/>
        <v>4</v>
      </c>
      <c r="J1505">
        <f t="shared" si="263"/>
        <v>1</v>
      </c>
      <c r="L1505" s="2">
        <v>1662</v>
      </c>
      <c r="M1505" s="8">
        <v>6.4485999999999999</v>
      </c>
      <c r="N1505" s="8">
        <f t="shared" si="264"/>
        <v>5</v>
      </c>
      <c r="O1505" s="8">
        <f t="shared" si="255"/>
        <v>88.551400000000001</v>
      </c>
      <c r="Q1505" s="2">
        <v>1662</v>
      </c>
      <c r="R1505">
        <v>62.701000000000001</v>
      </c>
      <c r="S1505">
        <v>36.935000000000002</v>
      </c>
      <c r="T1505">
        <f t="shared" si="257"/>
        <v>0.36399999999999721</v>
      </c>
      <c r="W1505" s="2">
        <v>1662</v>
      </c>
      <c r="X1505">
        <v>97.5</v>
      </c>
      <c r="Y1505">
        <v>1</v>
      </c>
      <c r="Z1505">
        <f t="shared" si="265"/>
        <v>2.5</v>
      </c>
      <c r="AC1505" s="2">
        <v>1662</v>
      </c>
      <c r="AD1505">
        <v>0</v>
      </c>
      <c r="AE1505">
        <v>0</v>
      </c>
      <c r="AF1505">
        <f t="shared" si="258"/>
        <v>100</v>
      </c>
      <c r="AI1505" s="2">
        <v>1662</v>
      </c>
      <c r="AJ1505">
        <v>0</v>
      </c>
      <c r="AK1505">
        <v>0</v>
      </c>
      <c r="AL1505">
        <f t="shared" si="259"/>
        <v>100</v>
      </c>
    </row>
    <row r="1506" spans="2:38">
      <c r="B1506" s="2">
        <v>1663</v>
      </c>
      <c r="C1506" s="8">
        <v>0</v>
      </c>
      <c r="D1506" s="8">
        <f t="shared" si="260"/>
        <v>0</v>
      </c>
      <c r="E1506" s="8">
        <f t="shared" si="256"/>
        <v>100</v>
      </c>
      <c r="G1506" s="2">
        <v>1663</v>
      </c>
      <c r="H1506">
        <f t="shared" si="261"/>
        <v>95</v>
      </c>
      <c r="I1506">
        <f t="shared" si="262"/>
        <v>4</v>
      </c>
      <c r="J1506">
        <f t="shared" si="263"/>
        <v>1</v>
      </c>
      <c r="L1506" s="2">
        <v>1663</v>
      </c>
      <c r="M1506" s="8">
        <v>6.4485999999999999</v>
      </c>
      <c r="N1506" s="8">
        <f t="shared" si="264"/>
        <v>5</v>
      </c>
      <c r="O1506" s="8">
        <f t="shared" si="255"/>
        <v>88.551400000000001</v>
      </c>
      <c r="Q1506" s="2">
        <v>1663</v>
      </c>
      <c r="R1506">
        <v>62.295000000000002</v>
      </c>
      <c r="S1506">
        <v>37.402000000000001</v>
      </c>
      <c r="T1506">
        <f t="shared" si="257"/>
        <v>0.30299999999999727</v>
      </c>
      <c r="W1506" s="2">
        <v>1663</v>
      </c>
      <c r="X1506">
        <v>97.5</v>
      </c>
      <c r="Y1506">
        <v>1</v>
      </c>
      <c r="Z1506">
        <f t="shared" si="265"/>
        <v>2.5</v>
      </c>
      <c r="AC1506" s="2">
        <v>1663</v>
      </c>
      <c r="AD1506">
        <v>0</v>
      </c>
      <c r="AE1506">
        <v>0</v>
      </c>
      <c r="AF1506">
        <f t="shared" si="258"/>
        <v>100</v>
      </c>
      <c r="AI1506" s="2">
        <v>1663</v>
      </c>
      <c r="AJ1506">
        <v>0</v>
      </c>
      <c r="AK1506">
        <v>0</v>
      </c>
      <c r="AL1506">
        <f t="shared" si="259"/>
        <v>100</v>
      </c>
    </row>
    <row r="1507" spans="2:38">
      <c r="B1507" s="2">
        <v>1664</v>
      </c>
      <c r="C1507" s="8">
        <v>0</v>
      </c>
      <c r="D1507" s="8">
        <f t="shared" si="260"/>
        <v>0</v>
      </c>
      <c r="E1507" s="8">
        <f t="shared" si="256"/>
        <v>100</v>
      </c>
      <c r="G1507" s="2">
        <v>1664</v>
      </c>
      <c r="H1507">
        <f t="shared" si="261"/>
        <v>95</v>
      </c>
      <c r="I1507">
        <f t="shared" si="262"/>
        <v>4</v>
      </c>
      <c r="J1507">
        <f t="shared" si="263"/>
        <v>1</v>
      </c>
      <c r="L1507" s="2">
        <v>1664</v>
      </c>
      <c r="M1507" s="8">
        <v>6.4485999999999999</v>
      </c>
      <c r="N1507" s="8">
        <f t="shared" si="264"/>
        <v>5</v>
      </c>
      <c r="O1507" s="8">
        <f t="shared" si="255"/>
        <v>88.551400000000001</v>
      </c>
      <c r="Q1507" s="2">
        <v>1664</v>
      </c>
      <c r="R1507">
        <v>61.865000000000002</v>
      </c>
      <c r="S1507">
        <v>37.813000000000002</v>
      </c>
      <c r="T1507">
        <f t="shared" si="257"/>
        <v>0.32199999999999562</v>
      </c>
      <c r="W1507" s="2">
        <v>1664</v>
      </c>
      <c r="X1507">
        <v>97.5</v>
      </c>
      <c r="Y1507">
        <v>1</v>
      </c>
      <c r="Z1507">
        <f t="shared" si="265"/>
        <v>2.5</v>
      </c>
      <c r="AC1507" s="2">
        <v>1664</v>
      </c>
      <c r="AD1507">
        <v>0</v>
      </c>
      <c r="AE1507">
        <v>0</v>
      </c>
      <c r="AF1507">
        <f t="shared" si="258"/>
        <v>100</v>
      </c>
      <c r="AI1507" s="2">
        <v>1664</v>
      </c>
      <c r="AJ1507">
        <v>0</v>
      </c>
      <c r="AK1507">
        <v>0</v>
      </c>
      <c r="AL1507">
        <f t="shared" si="259"/>
        <v>100</v>
      </c>
    </row>
    <row r="1508" spans="2:38">
      <c r="B1508" s="2">
        <v>1665</v>
      </c>
      <c r="C1508" s="8">
        <v>0</v>
      </c>
      <c r="D1508" s="8">
        <f t="shared" si="260"/>
        <v>0</v>
      </c>
      <c r="E1508" s="8">
        <f t="shared" si="256"/>
        <v>100</v>
      </c>
      <c r="G1508" s="2">
        <v>1665</v>
      </c>
      <c r="H1508">
        <f t="shared" si="261"/>
        <v>95</v>
      </c>
      <c r="I1508">
        <f t="shared" si="262"/>
        <v>4</v>
      </c>
      <c r="J1508">
        <f t="shared" si="263"/>
        <v>1</v>
      </c>
      <c r="L1508" s="2">
        <v>1665</v>
      </c>
      <c r="M1508" s="8">
        <v>6.4485999999999999</v>
      </c>
      <c r="N1508" s="8">
        <f t="shared" si="264"/>
        <v>5</v>
      </c>
      <c r="O1508" s="8">
        <f t="shared" si="255"/>
        <v>88.551400000000001</v>
      </c>
      <c r="Q1508" s="2">
        <v>1665</v>
      </c>
      <c r="R1508">
        <v>61.48</v>
      </c>
      <c r="S1508">
        <v>38.19</v>
      </c>
      <c r="T1508">
        <f t="shared" si="257"/>
        <v>0.3300000000000054</v>
      </c>
      <c r="W1508" s="2">
        <v>1665</v>
      </c>
      <c r="X1508">
        <v>97.5</v>
      </c>
      <c r="Y1508">
        <v>1</v>
      </c>
      <c r="Z1508">
        <f t="shared" si="265"/>
        <v>2.5</v>
      </c>
      <c r="AC1508" s="2">
        <v>1665</v>
      </c>
      <c r="AD1508">
        <v>0</v>
      </c>
      <c r="AE1508">
        <v>0</v>
      </c>
      <c r="AF1508">
        <f t="shared" si="258"/>
        <v>100</v>
      </c>
      <c r="AI1508" s="2">
        <v>1665</v>
      </c>
      <c r="AJ1508">
        <v>0</v>
      </c>
      <c r="AK1508">
        <v>0</v>
      </c>
      <c r="AL1508">
        <f t="shared" si="259"/>
        <v>100</v>
      </c>
    </row>
    <row r="1509" spans="2:38">
      <c r="B1509" s="2">
        <v>1666</v>
      </c>
      <c r="C1509" s="8">
        <v>0</v>
      </c>
      <c r="D1509" s="8">
        <f t="shared" si="260"/>
        <v>0</v>
      </c>
      <c r="E1509" s="8">
        <f t="shared" si="256"/>
        <v>100</v>
      </c>
      <c r="G1509" s="2">
        <v>1666</v>
      </c>
      <c r="H1509">
        <f t="shared" si="261"/>
        <v>95</v>
      </c>
      <c r="I1509">
        <f t="shared" si="262"/>
        <v>4</v>
      </c>
      <c r="J1509">
        <f t="shared" si="263"/>
        <v>1</v>
      </c>
      <c r="L1509" s="2">
        <v>1666</v>
      </c>
      <c r="M1509" s="8">
        <v>6.4485999999999999</v>
      </c>
      <c r="N1509" s="8">
        <f t="shared" si="264"/>
        <v>5</v>
      </c>
      <c r="O1509" s="8">
        <f t="shared" si="255"/>
        <v>88.551400000000001</v>
      </c>
      <c r="Q1509" s="2">
        <v>1666</v>
      </c>
      <c r="R1509">
        <v>61.085000000000001</v>
      </c>
      <c r="S1509">
        <v>38.567</v>
      </c>
      <c r="T1509">
        <f t="shared" si="257"/>
        <v>0.34799999999999898</v>
      </c>
      <c r="W1509" s="2">
        <v>1666</v>
      </c>
      <c r="X1509">
        <v>97.5</v>
      </c>
      <c r="Y1509">
        <v>1</v>
      </c>
      <c r="Z1509">
        <f t="shared" si="265"/>
        <v>2.5</v>
      </c>
      <c r="AC1509" s="2">
        <v>1666</v>
      </c>
      <c r="AD1509">
        <v>0</v>
      </c>
      <c r="AE1509">
        <v>0</v>
      </c>
      <c r="AF1509">
        <f t="shared" si="258"/>
        <v>100</v>
      </c>
      <c r="AI1509" s="2">
        <v>1666</v>
      </c>
      <c r="AJ1509">
        <v>0</v>
      </c>
      <c r="AK1509">
        <v>0</v>
      </c>
      <c r="AL1509">
        <f t="shared" si="259"/>
        <v>100</v>
      </c>
    </row>
    <row r="1510" spans="2:38">
      <c r="B1510" s="2">
        <v>1667</v>
      </c>
      <c r="C1510" s="8">
        <v>0</v>
      </c>
      <c r="D1510" s="8">
        <f t="shared" si="260"/>
        <v>0</v>
      </c>
      <c r="E1510" s="8">
        <f t="shared" si="256"/>
        <v>100</v>
      </c>
      <c r="G1510" s="2">
        <v>1667</v>
      </c>
      <c r="H1510">
        <f t="shared" si="261"/>
        <v>95</v>
      </c>
      <c r="I1510">
        <f t="shared" si="262"/>
        <v>4</v>
      </c>
      <c r="J1510">
        <f t="shared" si="263"/>
        <v>1</v>
      </c>
      <c r="L1510" s="2">
        <v>1667</v>
      </c>
      <c r="M1510" s="8">
        <v>6.4485999999999999</v>
      </c>
      <c r="N1510" s="8">
        <f t="shared" si="264"/>
        <v>5</v>
      </c>
      <c r="O1510" s="8">
        <f t="shared" si="255"/>
        <v>88.551400000000001</v>
      </c>
      <c r="Q1510" s="2">
        <v>1667</v>
      </c>
      <c r="R1510">
        <v>60.731999999999999</v>
      </c>
      <c r="S1510">
        <v>38.936</v>
      </c>
      <c r="T1510">
        <f t="shared" si="257"/>
        <v>0.33200000000000074</v>
      </c>
      <c r="W1510" s="2">
        <v>1667</v>
      </c>
      <c r="X1510">
        <v>97.5</v>
      </c>
      <c r="Y1510">
        <v>1</v>
      </c>
      <c r="Z1510">
        <f t="shared" si="265"/>
        <v>2.5</v>
      </c>
      <c r="AC1510" s="2">
        <v>1667</v>
      </c>
      <c r="AD1510">
        <v>0</v>
      </c>
      <c r="AE1510">
        <v>0</v>
      </c>
      <c r="AF1510">
        <f t="shared" si="258"/>
        <v>100</v>
      </c>
      <c r="AI1510" s="2">
        <v>1667</v>
      </c>
      <c r="AJ1510">
        <v>0</v>
      </c>
      <c r="AK1510">
        <v>0</v>
      </c>
      <c r="AL1510">
        <f t="shared" si="259"/>
        <v>100</v>
      </c>
    </row>
    <row r="1511" spans="2:38">
      <c r="B1511" s="2">
        <v>1668</v>
      </c>
      <c r="C1511" s="8">
        <v>0</v>
      </c>
      <c r="D1511" s="8">
        <f t="shared" si="260"/>
        <v>0</v>
      </c>
      <c r="E1511" s="8">
        <f t="shared" si="256"/>
        <v>100</v>
      </c>
      <c r="G1511" s="2">
        <v>1668</v>
      </c>
      <c r="H1511">
        <f t="shared" si="261"/>
        <v>95</v>
      </c>
      <c r="I1511">
        <f t="shared" si="262"/>
        <v>4</v>
      </c>
      <c r="J1511">
        <f t="shared" si="263"/>
        <v>1</v>
      </c>
      <c r="L1511" s="2">
        <v>1668</v>
      </c>
      <c r="M1511" s="8">
        <v>6.4485999999999999</v>
      </c>
      <c r="N1511" s="8">
        <f t="shared" si="264"/>
        <v>5</v>
      </c>
      <c r="O1511" s="8">
        <f t="shared" si="255"/>
        <v>88.551400000000001</v>
      </c>
      <c r="Q1511" s="2">
        <v>1668</v>
      </c>
      <c r="R1511">
        <v>60.417000000000002</v>
      </c>
      <c r="S1511">
        <v>39.255000000000003</v>
      </c>
      <c r="T1511">
        <f t="shared" si="257"/>
        <v>0.32799999999999585</v>
      </c>
      <c r="W1511" s="2">
        <v>1668</v>
      </c>
      <c r="X1511">
        <v>97.5</v>
      </c>
      <c r="Y1511">
        <v>1</v>
      </c>
      <c r="Z1511">
        <f t="shared" si="265"/>
        <v>2.5</v>
      </c>
      <c r="AC1511" s="2">
        <v>1668</v>
      </c>
      <c r="AD1511">
        <v>0</v>
      </c>
      <c r="AE1511">
        <v>0</v>
      </c>
      <c r="AF1511">
        <f t="shared" si="258"/>
        <v>100</v>
      </c>
      <c r="AI1511" s="2">
        <v>1668</v>
      </c>
      <c r="AJ1511">
        <v>0</v>
      </c>
      <c r="AK1511">
        <v>0</v>
      </c>
      <c r="AL1511">
        <f t="shared" si="259"/>
        <v>100</v>
      </c>
    </row>
    <row r="1512" spans="2:38">
      <c r="B1512" s="2">
        <v>1669</v>
      </c>
      <c r="C1512" s="8">
        <v>0</v>
      </c>
      <c r="D1512" s="8">
        <f t="shared" si="260"/>
        <v>0</v>
      </c>
      <c r="E1512" s="8">
        <f t="shared" si="256"/>
        <v>100</v>
      </c>
      <c r="G1512" s="2">
        <v>1669</v>
      </c>
      <c r="H1512">
        <f t="shared" si="261"/>
        <v>95</v>
      </c>
      <c r="I1512">
        <f t="shared" si="262"/>
        <v>4</v>
      </c>
      <c r="J1512">
        <f t="shared" si="263"/>
        <v>1</v>
      </c>
      <c r="L1512" s="2">
        <v>1669</v>
      </c>
      <c r="M1512" s="8">
        <v>6.4485999999999999</v>
      </c>
      <c r="N1512" s="8">
        <f t="shared" si="264"/>
        <v>5</v>
      </c>
      <c r="O1512" s="8">
        <f t="shared" si="255"/>
        <v>88.551400000000001</v>
      </c>
      <c r="Q1512" s="2">
        <v>1669</v>
      </c>
      <c r="R1512">
        <v>60.081000000000003</v>
      </c>
      <c r="S1512">
        <v>39.546999999999997</v>
      </c>
      <c r="T1512">
        <f t="shared" si="257"/>
        <v>0.37199999999999989</v>
      </c>
      <c r="W1512" s="2">
        <v>1669</v>
      </c>
      <c r="X1512">
        <v>97.5</v>
      </c>
      <c r="Y1512">
        <v>1</v>
      </c>
      <c r="Z1512">
        <f t="shared" si="265"/>
        <v>2.5</v>
      </c>
      <c r="AC1512" s="2">
        <v>1669</v>
      </c>
      <c r="AD1512">
        <v>0</v>
      </c>
      <c r="AE1512">
        <v>0</v>
      </c>
      <c r="AF1512">
        <f t="shared" si="258"/>
        <v>100</v>
      </c>
      <c r="AI1512" s="2">
        <v>1669</v>
      </c>
      <c r="AJ1512">
        <v>0</v>
      </c>
      <c r="AK1512">
        <v>0</v>
      </c>
      <c r="AL1512">
        <f t="shared" si="259"/>
        <v>100</v>
      </c>
    </row>
    <row r="1513" spans="2:38">
      <c r="B1513" s="2">
        <v>1670</v>
      </c>
      <c r="C1513" s="8">
        <v>0</v>
      </c>
      <c r="D1513" s="8">
        <f t="shared" si="260"/>
        <v>0</v>
      </c>
      <c r="E1513" s="8">
        <f t="shared" si="256"/>
        <v>100</v>
      </c>
      <c r="G1513" s="2">
        <v>1670</v>
      </c>
      <c r="H1513">
        <f t="shared" si="261"/>
        <v>95</v>
      </c>
      <c r="I1513">
        <f t="shared" si="262"/>
        <v>4</v>
      </c>
      <c r="J1513">
        <f t="shared" si="263"/>
        <v>1</v>
      </c>
      <c r="L1513" s="2">
        <v>1670</v>
      </c>
      <c r="M1513" s="8">
        <v>6.4485999999999999</v>
      </c>
      <c r="N1513" s="8">
        <f t="shared" si="264"/>
        <v>5</v>
      </c>
      <c r="O1513" s="8">
        <f t="shared" si="255"/>
        <v>88.551400000000001</v>
      </c>
      <c r="Q1513" s="2">
        <v>1670</v>
      </c>
      <c r="R1513">
        <v>59.808999999999997</v>
      </c>
      <c r="S1513">
        <v>39.835000000000001</v>
      </c>
      <c r="T1513">
        <f t="shared" si="257"/>
        <v>0.35600000000000165</v>
      </c>
      <c r="W1513" s="2">
        <v>1670</v>
      </c>
      <c r="X1513">
        <v>97.5</v>
      </c>
      <c r="Y1513">
        <v>1</v>
      </c>
      <c r="Z1513">
        <f t="shared" si="265"/>
        <v>2.5</v>
      </c>
      <c r="AC1513" s="2">
        <v>1670</v>
      </c>
      <c r="AD1513">
        <v>0</v>
      </c>
      <c r="AE1513">
        <v>0</v>
      </c>
      <c r="AF1513">
        <f t="shared" si="258"/>
        <v>100</v>
      </c>
      <c r="AI1513" s="2">
        <v>1670</v>
      </c>
      <c r="AJ1513">
        <v>0</v>
      </c>
      <c r="AK1513">
        <v>0</v>
      </c>
      <c r="AL1513">
        <f t="shared" si="259"/>
        <v>100</v>
      </c>
    </row>
    <row r="1514" spans="2:38">
      <c r="B1514" s="2">
        <v>1671</v>
      </c>
      <c r="C1514" s="8">
        <v>0</v>
      </c>
      <c r="D1514" s="8">
        <f t="shared" si="260"/>
        <v>0</v>
      </c>
      <c r="E1514" s="8">
        <f t="shared" si="256"/>
        <v>100</v>
      </c>
      <c r="G1514" s="2">
        <v>1671</v>
      </c>
      <c r="H1514">
        <f t="shared" si="261"/>
        <v>95</v>
      </c>
      <c r="I1514">
        <f t="shared" si="262"/>
        <v>4</v>
      </c>
      <c r="J1514">
        <f t="shared" si="263"/>
        <v>1</v>
      </c>
      <c r="L1514" s="2">
        <v>1671</v>
      </c>
      <c r="M1514" s="8">
        <v>6.4485999999999999</v>
      </c>
      <c r="N1514" s="8">
        <f t="shared" si="264"/>
        <v>5</v>
      </c>
      <c r="O1514" s="8">
        <f t="shared" si="255"/>
        <v>88.551400000000001</v>
      </c>
      <c r="Q1514" s="2">
        <v>1671</v>
      </c>
      <c r="R1514">
        <v>59.572000000000003</v>
      </c>
      <c r="S1514">
        <v>40.101999999999997</v>
      </c>
      <c r="T1514">
        <f t="shared" si="257"/>
        <v>0.32600000000000051</v>
      </c>
      <c r="W1514" s="2">
        <v>1671</v>
      </c>
      <c r="X1514">
        <v>97.5</v>
      </c>
      <c r="Y1514">
        <v>1</v>
      </c>
      <c r="Z1514">
        <f t="shared" si="265"/>
        <v>2.5</v>
      </c>
      <c r="AC1514" s="2">
        <v>1671</v>
      </c>
      <c r="AD1514">
        <v>0</v>
      </c>
      <c r="AE1514">
        <v>0</v>
      </c>
      <c r="AF1514">
        <f t="shared" si="258"/>
        <v>100</v>
      </c>
      <c r="AI1514" s="2">
        <v>1671</v>
      </c>
      <c r="AJ1514">
        <v>0</v>
      </c>
      <c r="AK1514">
        <v>0</v>
      </c>
      <c r="AL1514">
        <f t="shared" si="259"/>
        <v>100</v>
      </c>
    </row>
    <row r="1515" spans="2:38">
      <c r="B1515" s="2">
        <v>1672</v>
      </c>
      <c r="C1515" s="8">
        <v>0</v>
      </c>
      <c r="D1515" s="8">
        <f t="shared" si="260"/>
        <v>0</v>
      </c>
      <c r="E1515" s="8">
        <f t="shared" si="256"/>
        <v>100</v>
      </c>
      <c r="G1515" s="2">
        <v>1672</v>
      </c>
      <c r="H1515">
        <f t="shared" si="261"/>
        <v>95</v>
      </c>
      <c r="I1515">
        <f t="shared" si="262"/>
        <v>4</v>
      </c>
      <c r="J1515">
        <f t="shared" si="263"/>
        <v>1</v>
      </c>
      <c r="L1515" s="2">
        <v>1672</v>
      </c>
      <c r="M1515" s="8">
        <v>6.4485999999999999</v>
      </c>
      <c r="N1515" s="8">
        <f t="shared" si="264"/>
        <v>5</v>
      </c>
      <c r="O1515" s="8">
        <f t="shared" si="255"/>
        <v>88.551400000000001</v>
      </c>
      <c r="Q1515" s="2">
        <v>1672</v>
      </c>
      <c r="R1515">
        <v>59.296999999999997</v>
      </c>
      <c r="S1515">
        <v>40.323999999999998</v>
      </c>
      <c r="T1515">
        <f t="shared" si="257"/>
        <v>0.37900000000000489</v>
      </c>
      <c r="W1515" s="2">
        <v>1672</v>
      </c>
      <c r="X1515">
        <v>97.5</v>
      </c>
      <c r="Y1515">
        <v>1</v>
      </c>
      <c r="Z1515">
        <f t="shared" si="265"/>
        <v>2.5</v>
      </c>
      <c r="AC1515" s="2">
        <v>1672</v>
      </c>
      <c r="AD1515">
        <v>0</v>
      </c>
      <c r="AE1515">
        <v>0</v>
      </c>
      <c r="AF1515">
        <f t="shared" si="258"/>
        <v>100</v>
      </c>
      <c r="AI1515" s="2">
        <v>1672</v>
      </c>
      <c r="AJ1515">
        <v>0</v>
      </c>
      <c r="AK1515">
        <v>0</v>
      </c>
      <c r="AL1515">
        <f t="shared" si="259"/>
        <v>100</v>
      </c>
    </row>
    <row r="1516" spans="2:38">
      <c r="B1516" s="2">
        <v>1673</v>
      </c>
      <c r="C1516" s="8">
        <v>0</v>
      </c>
      <c r="D1516" s="8">
        <f t="shared" si="260"/>
        <v>0</v>
      </c>
      <c r="E1516" s="8">
        <f t="shared" si="256"/>
        <v>100</v>
      </c>
      <c r="G1516" s="2">
        <v>1673</v>
      </c>
      <c r="H1516">
        <f t="shared" si="261"/>
        <v>95</v>
      </c>
      <c r="I1516">
        <f t="shared" si="262"/>
        <v>4</v>
      </c>
      <c r="J1516">
        <f t="shared" si="263"/>
        <v>1</v>
      </c>
      <c r="L1516" s="2">
        <v>1673</v>
      </c>
      <c r="M1516" s="8">
        <v>6.4485999999999999</v>
      </c>
      <c r="N1516" s="8">
        <f t="shared" si="264"/>
        <v>5</v>
      </c>
      <c r="O1516" s="8">
        <f t="shared" si="255"/>
        <v>88.551400000000001</v>
      </c>
      <c r="Q1516" s="2">
        <v>1673</v>
      </c>
      <c r="R1516">
        <v>59.103000000000002</v>
      </c>
      <c r="S1516">
        <v>40.533999999999999</v>
      </c>
      <c r="T1516">
        <f t="shared" si="257"/>
        <v>0.36299999999999955</v>
      </c>
      <c r="W1516" s="2">
        <v>1673</v>
      </c>
      <c r="X1516">
        <v>97.5</v>
      </c>
      <c r="Y1516">
        <v>1</v>
      </c>
      <c r="Z1516">
        <f t="shared" si="265"/>
        <v>2.5</v>
      </c>
      <c r="AC1516" s="2">
        <v>1673</v>
      </c>
      <c r="AD1516">
        <v>0</v>
      </c>
      <c r="AE1516">
        <v>0</v>
      </c>
      <c r="AF1516">
        <f t="shared" si="258"/>
        <v>100</v>
      </c>
      <c r="AI1516" s="2">
        <v>1673</v>
      </c>
      <c r="AJ1516">
        <v>0</v>
      </c>
      <c r="AK1516">
        <v>0</v>
      </c>
      <c r="AL1516">
        <f t="shared" si="259"/>
        <v>100</v>
      </c>
    </row>
    <row r="1517" spans="2:38">
      <c r="B1517" s="2">
        <v>1674</v>
      </c>
      <c r="C1517" s="8">
        <v>0</v>
      </c>
      <c r="D1517" s="8">
        <f t="shared" si="260"/>
        <v>0</v>
      </c>
      <c r="E1517" s="8">
        <f t="shared" si="256"/>
        <v>100</v>
      </c>
      <c r="G1517" s="2">
        <v>1674</v>
      </c>
      <c r="H1517">
        <f t="shared" si="261"/>
        <v>95</v>
      </c>
      <c r="I1517">
        <f t="shared" si="262"/>
        <v>4</v>
      </c>
      <c r="J1517">
        <f t="shared" si="263"/>
        <v>1</v>
      </c>
      <c r="L1517" s="2">
        <v>1674</v>
      </c>
      <c r="M1517" s="8">
        <v>6.4485999999999999</v>
      </c>
      <c r="N1517" s="8">
        <f t="shared" si="264"/>
        <v>5</v>
      </c>
      <c r="O1517" s="8">
        <f t="shared" si="255"/>
        <v>88.551400000000001</v>
      </c>
      <c r="Q1517" s="2">
        <v>1674</v>
      </c>
      <c r="R1517">
        <v>58.935000000000002</v>
      </c>
      <c r="S1517">
        <v>40.722999999999999</v>
      </c>
      <c r="T1517">
        <f t="shared" si="257"/>
        <v>0.34199999999999875</v>
      </c>
      <c r="W1517" s="2">
        <v>1674</v>
      </c>
      <c r="X1517">
        <v>97.5</v>
      </c>
      <c r="Y1517">
        <v>1</v>
      </c>
      <c r="Z1517">
        <f t="shared" si="265"/>
        <v>2.5</v>
      </c>
      <c r="AC1517" s="2">
        <v>1674</v>
      </c>
      <c r="AD1517">
        <v>0</v>
      </c>
      <c r="AE1517">
        <v>0</v>
      </c>
      <c r="AF1517">
        <f t="shared" si="258"/>
        <v>100</v>
      </c>
      <c r="AI1517" s="2">
        <v>1674</v>
      </c>
      <c r="AJ1517">
        <v>0</v>
      </c>
      <c r="AK1517">
        <v>0</v>
      </c>
      <c r="AL1517">
        <f t="shared" si="259"/>
        <v>100</v>
      </c>
    </row>
    <row r="1518" spans="2:38">
      <c r="B1518" s="2">
        <v>1675</v>
      </c>
      <c r="C1518" s="8">
        <v>0</v>
      </c>
      <c r="D1518" s="8">
        <f t="shared" si="260"/>
        <v>0</v>
      </c>
      <c r="E1518" s="8">
        <f t="shared" si="256"/>
        <v>100</v>
      </c>
      <c r="G1518" s="2">
        <v>1675</v>
      </c>
      <c r="H1518">
        <f t="shared" si="261"/>
        <v>95</v>
      </c>
      <c r="I1518">
        <f t="shared" si="262"/>
        <v>4</v>
      </c>
      <c r="J1518">
        <f t="shared" si="263"/>
        <v>1</v>
      </c>
      <c r="L1518" s="2">
        <v>1675</v>
      </c>
      <c r="M1518" s="8">
        <v>6.4485999999999999</v>
      </c>
      <c r="N1518" s="8">
        <f t="shared" si="264"/>
        <v>5</v>
      </c>
      <c r="O1518" s="8">
        <f t="shared" si="255"/>
        <v>88.551400000000001</v>
      </c>
      <c r="Q1518" s="2">
        <v>1675</v>
      </c>
      <c r="R1518">
        <v>58.734999999999999</v>
      </c>
      <c r="S1518">
        <v>40.872</v>
      </c>
      <c r="T1518">
        <f t="shared" si="257"/>
        <v>0.39300000000000068</v>
      </c>
      <c r="W1518" s="2">
        <v>1675</v>
      </c>
      <c r="X1518">
        <v>97.5</v>
      </c>
      <c r="Y1518">
        <v>1</v>
      </c>
      <c r="Z1518">
        <f t="shared" si="265"/>
        <v>2.5</v>
      </c>
      <c r="AC1518" s="2">
        <v>1675</v>
      </c>
      <c r="AD1518">
        <v>0</v>
      </c>
      <c r="AE1518">
        <v>0</v>
      </c>
      <c r="AF1518">
        <f t="shared" si="258"/>
        <v>100</v>
      </c>
      <c r="AI1518" s="2">
        <v>1675</v>
      </c>
      <c r="AJ1518">
        <v>0</v>
      </c>
      <c r="AK1518">
        <v>0</v>
      </c>
      <c r="AL1518">
        <f t="shared" si="259"/>
        <v>100</v>
      </c>
    </row>
    <row r="1519" spans="2:38">
      <c r="B1519" s="2">
        <v>1676</v>
      </c>
      <c r="C1519" s="8">
        <v>0</v>
      </c>
      <c r="D1519" s="8">
        <f t="shared" si="260"/>
        <v>0</v>
      </c>
      <c r="E1519" s="8">
        <f t="shared" si="256"/>
        <v>100</v>
      </c>
      <c r="G1519" s="2">
        <v>1676</v>
      </c>
      <c r="H1519">
        <f t="shared" si="261"/>
        <v>95</v>
      </c>
      <c r="I1519">
        <f t="shared" si="262"/>
        <v>4</v>
      </c>
      <c r="J1519">
        <f t="shared" si="263"/>
        <v>1</v>
      </c>
      <c r="L1519" s="2">
        <v>1676</v>
      </c>
      <c r="M1519" s="8">
        <v>6.4485999999999999</v>
      </c>
      <c r="N1519" s="8">
        <f t="shared" si="264"/>
        <v>5</v>
      </c>
      <c r="O1519" s="8">
        <f t="shared" si="255"/>
        <v>88.551400000000001</v>
      </c>
      <c r="Q1519" s="2">
        <v>1676</v>
      </c>
      <c r="R1519">
        <v>58.616999999999997</v>
      </c>
      <c r="S1519">
        <v>41.012</v>
      </c>
      <c r="T1519">
        <f t="shared" si="257"/>
        <v>0.37100000000000222</v>
      </c>
      <c r="W1519" s="2">
        <v>1676</v>
      </c>
      <c r="X1519">
        <v>97.5</v>
      </c>
      <c r="Y1519">
        <v>1</v>
      </c>
      <c r="Z1519">
        <f t="shared" si="265"/>
        <v>2.5</v>
      </c>
      <c r="AC1519" s="2">
        <v>1676</v>
      </c>
      <c r="AD1519">
        <v>0</v>
      </c>
      <c r="AE1519">
        <v>0</v>
      </c>
      <c r="AF1519">
        <f t="shared" si="258"/>
        <v>100</v>
      </c>
      <c r="AI1519" s="2">
        <v>1676</v>
      </c>
      <c r="AJ1519">
        <v>0</v>
      </c>
      <c r="AK1519">
        <v>0</v>
      </c>
      <c r="AL1519">
        <f t="shared" si="259"/>
        <v>100</v>
      </c>
    </row>
    <row r="1520" spans="2:38">
      <c r="B1520" s="2">
        <v>1677</v>
      </c>
      <c r="C1520" s="8">
        <v>0</v>
      </c>
      <c r="D1520" s="8">
        <f t="shared" si="260"/>
        <v>0</v>
      </c>
      <c r="E1520" s="8">
        <f t="shared" si="256"/>
        <v>100</v>
      </c>
      <c r="G1520" s="2">
        <v>1677</v>
      </c>
      <c r="H1520">
        <f t="shared" si="261"/>
        <v>95</v>
      </c>
      <c r="I1520">
        <f t="shared" si="262"/>
        <v>4</v>
      </c>
      <c r="J1520">
        <f t="shared" si="263"/>
        <v>1</v>
      </c>
      <c r="L1520" s="2">
        <v>1677</v>
      </c>
      <c r="M1520" s="8">
        <v>6.4485999999999999</v>
      </c>
      <c r="N1520" s="8">
        <f t="shared" si="264"/>
        <v>5</v>
      </c>
      <c r="O1520" s="8">
        <f t="shared" si="255"/>
        <v>88.551400000000001</v>
      </c>
      <c r="Q1520" s="2">
        <v>1677</v>
      </c>
      <c r="R1520">
        <v>58.531999999999996</v>
      </c>
      <c r="S1520">
        <v>41.133000000000003</v>
      </c>
      <c r="T1520">
        <f t="shared" si="257"/>
        <v>0.33500000000000085</v>
      </c>
      <c r="W1520" s="2">
        <v>1677</v>
      </c>
      <c r="X1520">
        <v>97.5</v>
      </c>
      <c r="Y1520">
        <v>1</v>
      </c>
      <c r="Z1520">
        <f t="shared" si="265"/>
        <v>2.5</v>
      </c>
      <c r="AC1520" s="2">
        <v>1677</v>
      </c>
      <c r="AD1520">
        <v>0</v>
      </c>
      <c r="AE1520">
        <v>0</v>
      </c>
      <c r="AF1520">
        <f t="shared" si="258"/>
        <v>100</v>
      </c>
      <c r="AI1520" s="2">
        <v>1677</v>
      </c>
      <c r="AJ1520">
        <v>0</v>
      </c>
      <c r="AK1520">
        <v>0</v>
      </c>
      <c r="AL1520">
        <f t="shared" si="259"/>
        <v>100</v>
      </c>
    </row>
    <row r="1521" spans="2:38">
      <c r="B1521" s="2">
        <v>1678</v>
      </c>
      <c r="C1521" s="8">
        <v>0</v>
      </c>
      <c r="D1521" s="8">
        <f t="shared" si="260"/>
        <v>0</v>
      </c>
      <c r="E1521" s="8">
        <f t="shared" si="256"/>
        <v>100</v>
      </c>
      <c r="G1521" s="2">
        <v>1678</v>
      </c>
      <c r="H1521">
        <f t="shared" si="261"/>
        <v>95</v>
      </c>
      <c r="I1521">
        <f t="shared" si="262"/>
        <v>4</v>
      </c>
      <c r="J1521">
        <f t="shared" si="263"/>
        <v>1</v>
      </c>
      <c r="L1521" s="2">
        <v>1678</v>
      </c>
      <c r="M1521" s="8">
        <v>6.4485999999999999</v>
      </c>
      <c r="N1521" s="8">
        <f t="shared" si="264"/>
        <v>5</v>
      </c>
      <c r="O1521" s="8">
        <f t="shared" si="255"/>
        <v>88.551400000000001</v>
      </c>
      <c r="Q1521" s="2">
        <v>1678</v>
      </c>
      <c r="R1521">
        <v>58.429000000000002</v>
      </c>
      <c r="S1521">
        <v>41.237000000000002</v>
      </c>
      <c r="T1521">
        <f t="shared" si="257"/>
        <v>0.33399999999999608</v>
      </c>
      <c r="W1521" s="2">
        <v>1678</v>
      </c>
      <c r="X1521">
        <v>97.5</v>
      </c>
      <c r="Y1521">
        <v>1</v>
      </c>
      <c r="Z1521">
        <f t="shared" si="265"/>
        <v>2.5</v>
      </c>
      <c r="AC1521" s="2">
        <v>1678</v>
      </c>
      <c r="AD1521">
        <v>0</v>
      </c>
      <c r="AE1521">
        <v>0</v>
      </c>
      <c r="AF1521">
        <f t="shared" si="258"/>
        <v>100</v>
      </c>
      <c r="AI1521" s="2">
        <v>1678</v>
      </c>
      <c r="AJ1521">
        <v>0</v>
      </c>
      <c r="AK1521">
        <v>0</v>
      </c>
      <c r="AL1521">
        <f t="shared" si="259"/>
        <v>100</v>
      </c>
    </row>
    <row r="1522" spans="2:38">
      <c r="B1522" s="2">
        <v>1679</v>
      </c>
      <c r="C1522" s="8">
        <v>0</v>
      </c>
      <c r="D1522" s="8">
        <f t="shared" si="260"/>
        <v>0</v>
      </c>
      <c r="E1522" s="8">
        <f t="shared" si="256"/>
        <v>100</v>
      </c>
      <c r="G1522" s="2">
        <v>1679</v>
      </c>
      <c r="H1522">
        <f t="shared" si="261"/>
        <v>95</v>
      </c>
      <c r="I1522">
        <f t="shared" si="262"/>
        <v>4</v>
      </c>
      <c r="J1522">
        <f t="shared" si="263"/>
        <v>1</v>
      </c>
      <c r="L1522" s="2">
        <v>1679</v>
      </c>
      <c r="M1522" s="8">
        <v>6.4485999999999999</v>
      </c>
      <c r="N1522" s="8">
        <f t="shared" si="264"/>
        <v>5</v>
      </c>
      <c r="O1522" s="8">
        <f t="shared" si="255"/>
        <v>88.551400000000001</v>
      </c>
      <c r="Q1522" s="2">
        <v>1679</v>
      </c>
      <c r="R1522">
        <v>58.31</v>
      </c>
      <c r="S1522">
        <v>41.24</v>
      </c>
      <c r="T1522">
        <f t="shared" si="257"/>
        <v>0.44999999999999574</v>
      </c>
      <c r="W1522" s="2">
        <v>1679</v>
      </c>
      <c r="X1522">
        <v>97.5</v>
      </c>
      <c r="Y1522">
        <v>1</v>
      </c>
      <c r="Z1522">
        <f t="shared" si="265"/>
        <v>2.5</v>
      </c>
      <c r="AC1522" s="2">
        <v>1679</v>
      </c>
      <c r="AD1522">
        <v>0</v>
      </c>
      <c r="AE1522">
        <v>0</v>
      </c>
      <c r="AF1522">
        <f t="shared" si="258"/>
        <v>100</v>
      </c>
      <c r="AI1522" s="2">
        <v>1679</v>
      </c>
      <c r="AJ1522">
        <v>0</v>
      </c>
      <c r="AK1522">
        <v>0</v>
      </c>
      <c r="AL1522">
        <f t="shared" si="259"/>
        <v>100</v>
      </c>
    </row>
    <row r="1523" spans="2:38">
      <c r="B1523" s="2">
        <v>1680</v>
      </c>
      <c r="C1523" s="8">
        <v>0</v>
      </c>
      <c r="D1523" s="8">
        <f t="shared" si="260"/>
        <v>0</v>
      </c>
      <c r="E1523" s="8">
        <f t="shared" si="256"/>
        <v>100</v>
      </c>
      <c r="G1523" s="2">
        <v>1680</v>
      </c>
      <c r="H1523">
        <f t="shared" si="261"/>
        <v>95</v>
      </c>
      <c r="I1523">
        <f t="shared" si="262"/>
        <v>4</v>
      </c>
      <c r="J1523">
        <f t="shared" si="263"/>
        <v>1</v>
      </c>
      <c r="L1523" s="2">
        <v>1680</v>
      </c>
      <c r="M1523" s="8">
        <v>6.4485999999999999</v>
      </c>
      <c r="N1523" s="8">
        <f t="shared" si="264"/>
        <v>5</v>
      </c>
      <c r="O1523" s="8">
        <f t="shared" si="255"/>
        <v>88.551400000000001</v>
      </c>
      <c r="Q1523" s="2">
        <v>1680</v>
      </c>
      <c r="R1523">
        <v>58.332000000000001</v>
      </c>
      <c r="S1523">
        <v>41.301000000000002</v>
      </c>
      <c r="T1523">
        <f t="shared" si="257"/>
        <v>0.36699999999999733</v>
      </c>
      <c r="W1523" s="2">
        <v>1680</v>
      </c>
      <c r="X1523">
        <v>97.5</v>
      </c>
      <c r="Y1523">
        <v>1</v>
      </c>
      <c r="Z1523">
        <f t="shared" si="265"/>
        <v>2.5</v>
      </c>
      <c r="AC1523" s="2">
        <v>1680</v>
      </c>
      <c r="AD1523">
        <v>0</v>
      </c>
      <c r="AE1523">
        <v>0</v>
      </c>
      <c r="AF1523">
        <f t="shared" si="258"/>
        <v>100</v>
      </c>
      <c r="AI1523" s="2">
        <v>1680</v>
      </c>
      <c r="AJ1523">
        <v>0</v>
      </c>
      <c r="AK1523">
        <v>0</v>
      </c>
      <c r="AL1523">
        <f t="shared" si="259"/>
        <v>100</v>
      </c>
    </row>
    <row r="1524" spans="2:38">
      <c r="B1524" s="2">
        <v>1681</v>
      </c>
      <c r="C1524" s="8">
        <v>0</v>
      </c>
      <c r="D1524" s="8">
        <f t="shared" si="260"/>
        <v>0</v>
      </c>
      <c r="E1524" s="8">
        <f t="shared" si="256"/>
        <v>100</v>
      </c>
      <c r="G1524" s="2">
        <v>1681</v>
      </c>
      <c r="H1524">
        <f t="shared" si="261"/>
        <v>95</v>
      </c>
      <c r="I1524">
        <f t="shared" si="262"/>
        <v>4</v>
      </c>
      <c r="J1524">
        <f t="shared" si="263"/>
        <v>1</v>
      </c>
      <c r="L1524" s="2">
        <v>1681</v>
      </c>
      <c r="M1524" s="8">
        <v>6.4485999999999999</v>
      </c>
      <c r="N1524" s="8">
        <f t="shared" si="264"/>
        <v>5</v>
      </c>
      <c r="O1524" s="8">
        <f t="shared" si="255"/>
        <v>88.551400000000001</v>
      </c>
      <c r="Q1524" s="2">
        <v>1681</v>
      </c>
      <c r="R1524">
        <v>58.326000000000001</v>
      </c>
      <c r="S1524">
        <v>41.351999999999997</v>
      </c>
      <c r="T1524">
        <f t="shared" si="257"/>
        <v>0.32200000000000273</v>
      </c>
      <c r="W1524" s="2">
        <v>1681</v>
      </c>
      <c r="X1524">
        <v>97.5</v>
      </c>
      <c r="Y1524">
        <v>1</v>
      </c>
      <c r="Z1524">
        <f t="shared" si="265"/>
        <v>2.5</v>
      </c>
      <c r="AC1524" s="2">
        <v>1681</v>
      </c>
      <c r="AD1524">
        <v>0</v>
      </c>
      <c r="AE1524">
        <v>0</v>
      </c>
      <c r="AF1524">
        <f t="shared" si="258"/>
        <v>100</v>
      </c>
      <c r="AI1524" s="2">
        <v>1681</v>
      </c>
      <c r="AJ1524">
        <v>0</v>
      </c>
      <c r="AK1524">
        <v>0</v>
      </c>
      <c r="AL1524">
        <f t="shared" si="259"/>
        <v>100</v>
      </c>
    </row>
    <row r="1525" spans="2:38">
      <c r="B1525" s="2">
        <v>1682</v>
      </c>
      <c r="C1525" s="8">
        <v>0</v>
      </c>
      <c r="D1525" s="8">
        <f t="shared" si="260"/>
        <v>0</v>
      </c>
      <c r="E1525" s="8">
        <f t="shared" si="256"/>
        <v>100</v>
      </c>
      <c r="G1525" s="2">
        <v>1682</v>
      </c>
      <c r="H1525">
        <f t="shared" si="261"/>
        <v>95</v>
      </c>
      <c r="I1525">
        <f t="shared" si="262"/>
        <v>4</v>
      </c>
      <c r="J1525">
        <f t="shared" si="263"/>
        <v>1</v>
      </c>
      <c r="L1525" s="2">
        <v>1682</v>
      </c>
      <c r="M1525" s="8">
        <v>6.4485999999999999</v>
      </c>
      <c r="N1525" s="8">
        <f t="shared" si="264"/>
        <v>5</v>
      </c>
      <c r="O1525" s="8">
        <f t="shared" si="255"/>
        <v>88.551400000000001</v>
      </c>
      <c r="Q1525" s="2">
        <v>1682</v>
      </c>
      <c r="R1525">
        <v>58.298000000000002</v>
      </c>
      <c r="S1525">
        <v>41.313000000000002</v>
      </c>
      <c r="T1525">
        <f t="shared" si="257"/>
        <v>0.38899999999999579</v>
      </c>
      <c r="W1525" s="2">
        <v>1682</v>
      </c>
      <c r="X1525">
        <v>97.5</v>
      </c>
      <c r="Y1525">
        <v>1</v>
      </c>
      <c r="Z1525">
        <f t="shared" si="265"/>
        <v>2.5</v>
      </c>
      <c r="AC1525" s="2">
        <v>1682</v>
      </c>
      <c r="AD1525">
        <v>0</v>
      </c>
      <c r="AE1525">
        <v>0</v>
      </c>
      <c r="AF1525">
        <f t="shared" si="258"/>
        <v>100</v>
      </c>
      <c r="AI1525" s="2">
        <v>1682</v>
      </c>
      <c r="AJ1525">
        <v>0</v>
      </c>
      <c r="AK1525">
        <v>0</v>
      </c>
      <c r="AL1525">
        <f t="shared" si="259"/>
        <v>100</v>
      </c>
    </row>
    <row r="1526" spans="2:38">
      <c r="B1526" s="2">
        <v>1683</v>
      </c>
      <c r="C1526" s="8">
        <v>0</v>
      </c>
      <c r="D1526" s="8">
        <f t="shared" si="260"/>
        <v>0</v>
      </c>
      <c r="E1526" s="8">
        <f t="shared" si="256"/>
        <v>100</v>
      </c>
      <c r="G1526" s="2">
        <v>1683</v>
      </c>
      <c r="H1526">
        <f t="shared" si="261"/>
        <v>95</v>
      </c>
      <c r="I1526">
        <f t="shared" si="262"/>
        <v>4</v>
      </c>
      <c r="J1526">
        <f t="shared" si="263"/>
        <v>1</v>
      </c>
      <c r="L1526" s="2">
        <v>1683</v>
      </c>
      <c r="M1526" s="8">
        <v>6.4485999999999999</v>
      </c>
      <c r="N1526" s="8">
        <f t="shared" si="264"/>
        <v>5</v>
      </c>
      <c r="O1526" s="8">
        <f t="shared" si="255"/>
        <v>88.551400000000001</v>
      </c>
      <c r="Q1526" s="2">
        <v>1683</v>
      </c>
      <c r="R1526">
        <v>58.323</v>
      </c>
      <c r="S1526">
        <v>41.24</v>
      </c>
      <c r="T1526">
        <f t="shared" si="257"/>
        <v>0.43699999999999761</v>
      </c>
      <c r="W1526" s="2">
        <v>1683</v>
      </c>
      <c r="X1526">
        <v>97.5</v>
      </c>
      <c r="Y1526">
        <v>1</v>
      </c>
      <c r="Z1526">
        <f t="shared" si="265"/>
        <v>2.5</v>
      </c>
      <c r="AC1526" s="2">
        <v>1683</v>
      </c>
      <c r="AD1526">
        <v>0</v>
      </c>
      <c r="AE1526">
        <v>0</v>
      </c>
      <c r="AF1526">
        <f t="shared" si="258"/>
        <v>100</v>
      </c>
      <c r="AI1526" s="2">
        <v>1683</v>
      </c>
      <c r="AJ1526">
        <v>0</v>
      </c>
      <c r="AK1526">
        <v>0</v>
      </c>
      <c r="AL1526">
        <f t="shared" si="259"/>
        <v>100</v>
      </c>
    </row>
    <row r="1527" spans="2:38">
      <c r="B1527" s="2">
        <v>1684</v>
      </c>
      <c r="C1527" s="8">
        <v>0</v>
      </c>
      <c r="D1527" s="8">
        <f t="shared" si="260"/>
        <v>0</v>
      </c>
      <c r="E1527" s="8">
        <f t="shared" si="256"/>
        <v>100</v>
      </c>
      <c r="G1527" s="2">
        <v>1684</v>
      </c>
      <c r="H1527">
        <f t="shared" si="261"/>
        <v>95</v>
      </c>
      <c r="I1527">
        <f t="shared" si="262"/>
        <v>4</v>
      </c>
      <c r="J1527">
        <f t="shared" si="263"/>
        <v>1</v>
      </c>
      <c r="L1527" s="2">
        <v>1684</v>
      </c>
      <c r="M1527" s="8">
        <v>6.4485999999999999</v>
      </c>
      <c r="N1527" s="8">
        <f t="shared" si="264"/>
        <v>5</v>
      </c>
      <c r="O1527" s="8">
        <f t="shared" si="255"/>
        <v>88.551400000000001</v>
      </c>
      <c r="Q1527" s="2">
        <v>1684</v>
      </c>
      <c r="R1527">
        <v>58.418999999999997</v>
      </c>
      <c r="S1527">
        <v>41.241</v>
      </c>
      <c r="T1527">
        <f t="shared" si="257"/>
        <v>0.34000000000000341</v>
      </c>
      <c r="W1527" s="2">
        <v>1684</v>
      </c>
      <c r="X1527">
        <v>97.5</v>
      </c>
      <c r="Y1527">
        <v>1</v>
      </c>
      <c r="Z1527">
        <f t="shared" si="265"/>
        <v>2.5</v>
      </c>
      <c r="AC1527" s="2">
        <v>1684</v>
      </c>
      <c r="AD1527">
        <v>0</v>
      </c>
      <c r="AE1527">
        <v>0</v>
      </c>
      <c r="AF1527">
        <f t="shared" si="258"/>
        <v>100</v>
      </c>
      <c r="AI1527" s="2">
        <v>1684</v>
      </c>
      <c r="AJ1527">
        <v>0</v>
      </c>
      <c r="AK1527">
        <v>0</v>
      </c>
      <c r="AL1527">
        <f t="shared" si="259"/>
        <v>100</v>
      </c>
    </row>
    <row r="1528" spans="2:38">
      <c r="B1528" s="2">
        <v>1685</v>
      </c>
      <c r="C1528" s="8">
        <v>0</v>
      </c>
      <c r="D1528" s="8">
        <f t="shared" si="260"/>
        <v>0</v>
      </c>
      <c r="E1528" s="8">
        <f t="shared" si="256"/>
        <v>100</v>
      </c>
      <c r="G1528" s="2">
        <v>1685</v>
      </c>
      <c r="H1528">
        <f t="shared" si="261"/>
        <v>95</v>
      </c>
      <c r="I1528">
        <f t="shared" si="262"/>
        <v>4</v>
      </c>
      <c r="J1528">
        <f t="shared" si="263"/>
        <v>1</v>
      </c>
      <c r="L1528" s="2">
        <v>1685</v>
      </c>
      <c r="M1528" s="8">
        <v>6.4485999999999999</v>
      </c>
      <c r="N1528" s="8">
        <f t="shared" si="264"/>
        <v>5</v>
      </c>
      <c r="O1528" s="8">
        <f t="shared" si="255"/>
        <v>88.551400000000001</v>
      </c>
      <c r="Q1528" s="2">
        <v>1685</v>
      </c>
      <c r="R1528">
        <v>58.482999999999997</v>
      </c>
      <c r="S1528">
        <v>41.14</v>
      </c>
      <c r="T1528">
        <f t="shared" si="257"/>
        <v>0.37700000000000244</v>
      </c>
      <c r="W1528" s="2">
        <v>1685</v>
      </c>
      <c r="X1528">
        <v>97.5</v>
      </c>
      <c r="Y1528">
        <v>1</v>
      </c>
      <c r="Z1528">
        <f t="shared" si="265"/>
        <v>2.5</v>
      </c>
      <c r="AC1528" s="2">
        <v>1685</v>
      </c>
      <c r="AD1528">
        <v>0</v>
      </c>
      <c r="AE1528">
        <v>0</v>
      </c>
      <c r="AF1528">
        <f t="shared" si="258"/>
        <v>100</v>
      </c>
      <c r="AI1528" s="2">
        <v>1685</v>
      </c>
      <c r="AJ1528">
        <v>0</v>
      </c>
      <c r="AK1528">
        <v>0</v>
      </c>
      <c r="AL1528">
        <f t="shared" si="259"/>
        <v>100</v>
      </c>
    </row>
    <row r="1529" spans="2:38">
      <c r="B1529" s="2">
        <v>1686</v>
      </c>
      <c r="C1529" s="8">
        <v>0</v>
      </c>
      <c r="D1529" s="8">
        <f t="shared" si="260"/>
        <v>0</v>
      </c>
      <c r="E1529" s="8">
        <f t="shared" si="256"/>
        <v>100</v>
      </c>
      <c r="G1529" s="2">
        <v>1686</v>
      </c>
      <c r="H1529">
        <f t="shared" si="261"/>
        <v>95</v>
      </c>
      <c r="I1529">
        <f t="shared" si="262"/>
        <v>4</v>
      </c>
      <c r="J1529">
        <f t="shared" si="263"/>
        <v>1</v>
      </c>
      <c r="L1529" s="2">
        <v>1686</v>
      </c>
      <c r="M1529" s="8">
        <v>6.4485999999999999</v>
      </c>
      <c r="N1529" s="8">
        <f t="shared" si="264"/>
        <v>5</v>
      </c>
      <c r="O1529" s="8">
        <f t="shared" ref="O1529:O1592" si="266">100-M1529-N1529</f>
        <v>88.551400000000001</v>
      </c>
      <c r="Q1529" s="2">
        <v>1686</v>
      </c>
      <c r="R1529">
        <v>58.573999999999998</v>
      </c>
      <c r="S1529">
        <v>41.017000000000003</v>
      </c>
      <c r="T1529">
        <f t="shared" si="257"/>
        <v>0.40899999999999892</v>
      </c>
      <c r="W1529" s="2">
        <v>1686</v>
      </c>
      <c r="X1529">
        <v>97.5</v>
      </c>
      <c r="Y1529">
        <v>1</v>
      </c>
      <c r="Z1529">
        <f t="shared" si="265"/>
        <v>2.5</v>
      </c>
      <c r="AC1529" s="2">
        <v>1686</v>
      </c>
      <c r="AD1529">
        <v>0</v>
      </c>
      <c r="AE1529">
        <v>0</v>
      </c>
      <c r="AF1529">
        <f t="shared" si="258"/>
        <v>100</v>
      </c>
      <c r="AI1529" s="2">
        <v>1686</v>
      </c>
      <c r="AJ1529">
        <v>0</v>
      </c>
      <c r="AK1529">
        <v>0</v>
      </c>
      <c r="AL1529">
        <f t="shared" si="259"/>
        <v>100</v>
      </c>
    </row>
    <row r="1530" spans="2:38">
      <c r="B1530" s="2">
        <v>1687</v>
      </c>
      <c r="C1530" s="8">
        <v>0</v>
      </c>
      <c r="D1530" s="8">
        <f t="shared" si="260"/>
        <v>0</v>
      </c>
      <c r="E1530" s="8">
        <f t="shared" si="256"/>
        <v>100</v>
      </c>
      <c r="G1530" s="2">
        <v>1687</v>
      </c>
      <c r="H1530">
        <f t="shared" si="261"/>
        <v>95</v>
      </c>
      <c r="I1530">
        <f t="shared" si="262"/>
        <v>4</v>
      </c>
      <c r="J1530">
        <f t="shared" si="263"/>
        <v>1</v>
      </c>
      <c r="L1530" s="2">
        <v>1687</v>
      </c>
      <c r="M1530" s="8">
        <v>6.4485999999999999</v>
      </c>
      <c r="N1530" s="8">
        <f t="shared" si="264"/>
        <v>5</v>
      </c>
      <c r="O1530" s="8">
        <f t="shared" si="266"/>
        <v>88.551400000000001</v>
      </c>
      <c r="Q1530" s="2">
        <v>1687</v>
      </c>
      <c r="R1530">
        <v>58.731999999999999</v>
      </c>
      <c r="S1530">
        <v>40.926000000000002</v>
      </c>
      <c r="T1530">
        <f t="shared" si="257"/>
        <v>0.34199999999999875</v>
      </c>
      <c r="W1530" s="2">
        <v>1687</v>
      </c>
      <c r="X1530">
        <v>97.5</v>
      </c>
      <c r="Y1530">
        <v>1</v>
      </c>
      <c r="Z1530">
        <f t="shared" si="265"/>
        <v>2.5</v>
      </c>
      <c r="AC1530" s="2">
        <v>1687</v>
      </c>
      <c r="AD1530">
        <v>0</v>
      </c>
      <c r="AE1530">
        <v>0</v>
      </c>
      <c r="AF1530">
        <f t="shared" si="258"/>
        <v>100</v>
      </c>
      <c r="AI1530" s="2">
        <v>1687</v>
      </c>
      <c r="AJ1530">
        <v>0</v>
      </c>
      <c r="AK1530">
        <v>0</v>
      </c>
      <c r="AL1530">
        <f t="shared" si="259"/>
        <v>100</v>
      </c>
    </row>
    <row r="1531" spans="2:38">
      <c r="B1531" s="2">
        <v>1688</v>
      </c>
      <c r="C1531" s="8">
        <v>0</v>
      </c>
      <c r="D1531" s="8">
        <f t="shared" si="260"/>
        <v>0</v>
      </c>
      <c r="E1531" s="8">
        <f t="shared" si="256"/>
        <v>100</v>
      </c>
      <c r="G1531" s="2">
        <v>1688</v>
      </c>
      <c r="H1531">
        <f t="shared" si="261"/>
        <v>95</v>
      </c>
      <c r="I1531">
        <f t="shared" si="262"/>
        <v>4</v>
      </c>
      <c r="J1531">
        <f t="shared" si="263"/>
        <v>1</v>
      </c>
      <c r="L1531" s="2">
        <v>1688</v>
      </c>
      <c r="M1531" s="8">
        <v>6.4485999999999999</v>
      </c>
      <c r="N1531" s="8">
        <f t="shared" si="264"/>
        <v>5</v>
      </c>
      <c r="O1531" s="8">
        <f t="shared" si="266"/>
        <v>88.551400000000001</v>
      </c>
      <c r="Q1531" s="2">
        <v>1688</v>
      </c>
      <c r="R1531">
        <v>58.856000000000002</v>
      </c>
      <c r="S1531">
        <v>40.753</v>
      </c>
      <c r="T1531">
        <f t="shared" si="257"/>
        <v>0.39099999999999824</v>
      </c>
      <c r="W1531" s="2">
        <v>1688</v>
      </c>
      <c r="X1531">
        <v>97.5</v>
      </c>
      <c r="Y1531">
        <v>1</v>
      </c>
      <c r="Z1531">
        <f t="shared" si="265"/>
        <v>2.5</v>
      </c>
      <c r="AC1531" s="2">
        <v>1688</v>
      </c>
      <c r="AD1531">
        <v>0</v>
      </c>
      <c r="AE1531">
        <v>0</v>
      </c>
      <c r="AF1531">
        <f t="shared" si="258"/>
        <v>100</v>
      </c>
      <c r="AI1531" s="2">
        <v>1688</v>
      </c>
      <c r="AJ1531">
        <v>0</v>
      </c>
      <c r="AK1531">
        <v>0</v>
      </c>
      <c r="AL1531">
        <f t="shared" si="259"/>
        <v>100</v>
      </c>
    </row>
    <row r="1532" spans="2:38">
      <c r="B1532" s="2">
        <v>1689</v>
      </c>
      <c r="C1532" s="8">
        <v>0</v>
      </c>
      <c r="D1532" s="8">
        <f t="shared" si="260"/>
        <v>0</v>
      </c>
      <c r="E1532" s="8">
        <f t="shared" si="256"/>
        <v>100</v>
      </c>
      <c r="G1532" s="2">
        <v>1689</v>
      </c>
      <c r="H1532">
        <f t="shared" si="261"/>
        <v>95</v>
      </c>
      <c r="I1532">
        <f t="shared" si="262"/>
        <v>4</v>
      </c>
      <c r="J1532">
        <f t="shared" si="263"/>
        <v>1</v>
      </c>
      <c r="L1532" s="2">
        <v>1689</v>
      </c>
      <c r="M1532" s="8">
        <v>6.4485999999999999</v>
      </c>
      <c r="N1532" s="8">
        <f t="shared" si="264"/>
        <v>5</v>
      </c>
      <c r="O1532" s="8">
        <f t="shared" si="266"/>
        <v>88.551400000000001</v>
      </c>
      <c r="Q1532" s="2">
        <v>1689</v>
      </c>
      <c r="R1532">
        <v>59.04</v>
      </c>
      <c r="S1532">
        <v>40.578000000000003</v>
      </c>
      <c r="T1532">
        <f t="shared" si="257"/>
        <v>0.3819999999999979</v>
      </c>
      <c r="W1532" s="2">
        <v>1689</v>
      </c>
      <c r="X1532">
        <v>97.5</v>
      </c>
      <c r="Y1532">
        <v>1</v>
      </c>
      <c r="Z1532">
        <f t="shared" si="265"/>
        <v>2.5</v>
      </c>
      <c r="AC1532" s="2">
        <v>1689</v>
      </c>
      <c r="AD1532">
        <v>0</v>
      </c>
      <c r="AE1532">
        <v>0</v>
      </c>
      <c r="AF1532">
        <f t="shared" si="258"/>
        <v>100</v>
      </c>
      <c r="AI1532" s="2">
        <v>1689</v>
      </c>
      <c r="AJ1532">
        <v>0</v>
      </c>
      <c r="AK1532">
        <v>0</v>
      </c>
      <c r="AL1532">
        <f t="shared" si="259"/>
        <v>100</v>
      </c>
    </row>
    <row r="1533" spans="2:38">
      <c r="B1533" s="2">
        <v>1690</v>
      </c>
      <c r="C1533" s="8">
        <v>0</v>
      </c>
      <c r="D1533" s="8">
        <f t="shared" si="260"/>
        <v>0</v>
      </c>
      <c r="E1533" s="8">
        <f t="shared" si="256"/>
        <v>100</v>
      </c>
      <c r="G1533" s="2">
        <v>1690</v>
      </c>
      <c r="H1533">
        <f t="shared" si="261"/>
        <v>95</v>
      </c>
      <c r="I1533">
        <f t="shared" si="262"/>
        <v>4</v>
      </c>
      <c r="J1533">
        <f t="shared" si="263"/>
        <v>1</v>
      </c>
      <c r="L1533" s="2">
        <v>1690</v>
      </c>
      <c r="M1533" s="8">
        <v>6.4485999999999999</v>
      </c>
      <c r="N1533" s="8">
        <f t="shared" si="264"/>
        <v>5</v>
      </c>
      <c r="O1533" s="8">
        <f t="shared" si="266"/>
        <v>88.551400000000001</v>
      </c>
      <c r="Q1533" s="2">
        <v>1690</v>
      </c>
      <c r="R1533">
        <v>59.222000000000001</v>
      </c>
      <c r="S1533">
        <v>40.4</v>
      </c>
      <c r="T1533">
        <f t="shared" si="257"/>
        <v>0.37800000000000011</v>
      </c>
      <c r="W1533" s="2">
        <v>1690</v>
      </c>
      <c r="X1533">
        <v>97.5</v>
      </c>
      <c r="Y1533">
        <v>1</v>
      </c>
      <c r="Z1533">
        <f t="shared" si="265"/>
        <v>2.5</v>
      </c>
      <c r="AC1533" s="2">
        <v>1690</v>
      </c>
      <c r="AD1533">
        <v>0</v>
      </c>
      <c r="AE1533">
        <v>0</v>
      </c>
      <c r="AF1533">
        <f t="shared" si="258"/>
        <v>100</v>
      </c>
      <c r="AI1533" s="2">
        <v>1690</v>
      </c>
      <c r="AJ1533">
        <v>0</v>
      </c>
      <c r="AK1533">
        <v>0</v>
      </c>
      <c r="AL1533">
        <f t="shared" si="259"/>
        <v>100</v>
      </c>
    </row>
    <row r="1534" spans="2:38">
      <c r="B1534" s="2">
        <v>1691</v>
      </c>
      <c r="C1534" s="8">
        <v>0</v>
      </c>
      <c r="D1534" s="8">
        <f t="shared" si="260"/>
        <v>0</v>
      </c>
      <c r="E1534" s="8">
        <f t="shared" si="256"/>
        <v>100</v>
      </c>
      <c r="G1534" s="2">
        <v>1691</v>
      </c>
      <c r="H1534">
        <f t="shared" si="261"/>
        <v>95</v>
      </c>
      <c r="I1534">
        <f t="shared" si="262"/>
        <v>4</v>
      </c>
      <c r="J1534">
        <f t="shared" si="263"/>
        <v>1</v>
      </c>
      <c r="L1534" s="2">
        <v>1691</v>
      </c>
      <c r="M1534" s="8">
        <v>6.4485999999999999</v>
      </c>
      <c r="N1534" s="8">
        <f t="shared" si="264"/>
        <v>5</v>
      </c>
      <c r="O1534" s="8">
        <f t="shared" si="266"/>
        <v>88.551400000000001</v>
      </c>
      <c r="Q1534" s="2">
        <v>1691</v>
      </c>
      <c r="R1534">
        <v>59.442</v>
      </c>
      <c r="S1534">
        <v>40.183999999999997</v>
      </c>
      <c r="T1534">
        <f t="shared" si="257"/>
        <v>0.37400000000000233</v>
      </c>
      <c r="W1534" s="2">
        <v>1691</v>
      </c>
      <c r="X1534">
        <v>97.5</v>
      </c>
      <c r="Y1534">
        <v>1</v>
      </c>
      <c r="Z1534">
        <f t="shared" si="265"/>
        <v>2.5</v>
      </c>
      <c r="AC1534" s="2">
        <v>1691</v>
      </c>
      <c r="AD1534">
        <v>0</v>
      </c>
      <c r="AE1534">
        <v>0</v>
      </c>
      <c r="AF1534">
        <f t="shared" si="258"/>
        <v>100</v>
      </c>
      <c r="AI1534" s="2">
        <v>1691</v>
      </c>
      <c r="AJ1534">
        <v>0</v>
      </c>
      <c r="AK1534">
        <v>0</v>
      </c>
      <c r="AL1534">
        <f t="shared" si="259"/>
        <v>100</v>
      </c>
    </row>
    <row r="1535" spans="2:38">
      <c r="B1535" s="2">
        <v>1692</v>
      </c>
      <c r="C1535" s="8">
        <v>0</v>
      </c>
      <c r="D1535" s="8">
        <f t="shared" si="260"/>
        <v>0</v>
      </c>
      <c r="E1535" s="8">
        <f t="shared" si="256"/>
        <v>100</v>
      </c>
      <c r="G1535" s="2">
        <v>1692</v>
      </c>
      <c r="H1535">
        <f t="shared" si="261"/>
        <v>95</v>
      </c>
      <c r="I1535">
        <f t="shared" si="262"/>
        <v>4</v>
      </c>
      <c r="J1535">
        <f t="shared" si="263"/>
        <v>1</v>
      </c>
      <c r="L1535" s="2">
        <v>1692</v>
      </c>
      <c r="M1535" s="8">
        <v>6.4485999999999999</v>
      </c>
      <c r="N1535" s="8">
        <f t="shared" si="264"/>
        <v>5</v>
      </c>
      <c r="O1535" s="8">
        <f t="shared" si="266"/>
        <v>88.551400000000001</v>
      </c>
      <c r="Q1535" s="2">
        <v>1692</v>
      </c>
      <c r="R1535">
        <v>59.701999999999998</v>
      </c>
      <c r="S1535">
        <v>39.93</v>
      </c>
      <c r="T1535">
        <f t="shared" si="257"/>
        <v>0.3680000000000021</v>
      </c>
      <c r="W1535" s="2">
        <v>1692</v>
      </c>
      <c r="X1535">
        <v>97.5</v>
      </c>
      <c r="Y1535">
        <v>1</v>
      </c>
      <c r="Z1535">
        <f t="shared" si="265"/>
        <v>2.5</v>
      </c>
      <c r="AC1535" s="2">
        <v>1692</v>
      </c>
      <c r="AD1535">
        <v>0</v>
      </c>
      <c r="AE1535">
        <v>0</v>
      </c>
      <c r="AF1535">
        <f t="shared" si="258"/>
        <v>100</v>
      </c>
      <c r="AI1535" s="2">
        <v>1692</v>
      </c>
      <c r="AJ1535">
        <v>0</v>
      </c>
      <c r="AK1535">
        <v>0</v>
      </c>
      <c r="AL1535">
        <f t="shared" si="259"/>
        <v>100</v>
      </c>
    </row>
    <row r="1536" spans="2:38">
      <c r="B1536" s="2">
        <v>1693</v>
      </c>
      <c r="C1536" s="8">
        <v>0</v>
      </c>
      <c r="D1536" s="8">
        <f t="shared" si="260"/>
        <v>0</v>
      </c>
      <c r="E1536" s="8">
        <f t="shared" si="256"/>
        <v>100</v>
      </c>
      <c r="G1536" s="2">
        <v>1693</v>
      </c>
      <c r="H1536">
        <f t="shared" si="261"/>
        <v>95</v>
      </c>
      <c r="I1536">
        <f t="shared" si="262"/>
        <v>4</v>
      </c>
      <c r="J1536">
        <f t="shared" si="263"/>
        <v>1</v>
      </c>
      <c r="L1536" s="2">
        <v>1693</v>
      </c>
      <c r="M1536" s="8">
        <v>6.4485999999999999</v>
      </c>
      <c r="N1536" s="8">
        <f t="shared" si="264"/>
        <v>5</v>
      </c>
      <c r="O1536" s="8">
        <f t="shared" si="266"/>
        <v>88.551400000000001</v>
      </c>
      <c r="Q1536" s="2">
        <v>1693</v>
      </c>
      <c r="R1536">
        <v>59.951000000000001</v>
      </c>
      <c r="S1536">
        <v>39.667999999999999</v>
      </c>
      <c r="T1536">
        <f t="shared" si="257"/>
        <v>0.38100000000000023</v>
      </c>
      <c r="W1536" s="2">
        <v>1693</v>
      </c>
      <c r="X1536">
        <v>97.5</v>
      </c>
      <c r="Y1536">
        <v>1</v>
      </c>
      <c r="Z1536">
        <f t="shared" si="265"/>
        <v>2.5</v>
      </c>
      <c r="AC1536" s="2">
        <v>1693</v>
      </c>
      <c r="AD1536">
        <v>0</v>
      </c>
      <c r="AE1536">
        <v>0</v>
      </c>
      <c r="AF1536">
        <f t="shared" si="258"/>
        <v>100</v>
      </c>
      <c r="AI1536" s="2">
        <v>1693</v>
      </c>
      <c r="AJ1536">
        <v>0</v>
      </c>
      <c r="AK1536">
        <v>0</v>
      </c>
      <c r="AL1536">
        <f t="shared" si="259"/>
        <v>100</v>
      </c>
    </row>
    <row r="1537" spans="2:38">
      <c r="B1537" s="2">
        <v>1694</v>
      </c>
      <c r="C1537" s="8">
        <v>0</v>
      </c>
      <c r="D1537" s="8">
        <f t="shared" si="260"/>
        <v>0</v>
      </c>
      <c r="E1537" s="8">
        <f t="shared" si="256"/>
        <v>100</v>
      </c>
      <c r="G1537" s="2">
        <v>1694</v>
      </c>
      <c r="H1537">
        <f t="shared" si="261"/>
        <v>95</v>
      </c>
      <c r="I1537">
        <f t="shared" si="262"/>
        <v>4</v>
      </c>
      <c r="J1537">
        <f t="shared" si="263"/>
        <v>1</v>
      </c>
      <c r="L1537" s="2">
        <v>1694</v>
      </c>
      <c r="M1537" s="8">
        <v>6.4485999999999999</v>
      </c>
      <c r="N1537" s="8">
        <f t="shared" si="264"/>
        <v>5</v>
      </c>
      <c r="O1537" s="8">
        <f t="shared" si="266"/>
        <v>88.551400000000001</v>
      </c>
      <c r="Q1537" s="2">
        <v>1694</v>
      </c>
      <c r="R1537">
        <v>60.225000000000001</v>
      </c>
      <c r="S1537">
        <v>39.392000000000003</v>
      </c>
      <c r="T1537">
        <f t="shared" si="257"/>
        <v>0.38299999999999557</v>
      </c>
      <c r="W1537" s="2">
        <v>1694</v>
      </c>
      <c r="X1537">
        <v>97.5</v>
      </c>
      <c r="Y1537">
        <v>1</v>
      </c>
      <c r="Z1537">
        <f t="shared" si="265"/>
        <v>2.5</v>
      </c>
      <c r="AC1537" s="2">
        <v>1694</v>
      </c>
      <c r="AD1537">
        <v>0</v>
      </c>
      <c r="AE1537">
        <v>0</v>
      </c>
      <c r="AF1537">
        <f t="shared" si="258"/>
        <v>100</v>
      </c>
      <c r="AI1537" s="2">
        <v>1694</v>
      </c>
      <c r="AJ1537">
        <v>0</v>
      </c>
      <c r="AK1537">
        <v>0</v>
      </c>
      <c r="AL1537">
        <f t="shared" si="259"/>
        <v>100</v>
      </c>
    </row>
    <row r="1538" spans="2:38">
      <c r="B1538" s="2">
        <v>1695</v>
      </c>
      <c r="C1538" s="8">
        <v>0</v>
      </c>
      <c r="D1538" s="8">
        <f t="shared" si="260"/>
        <v>0</v>
      </c>
      <c r="E1538" s="8">
        <f t="shared" si="256"/>
        <v>100</v>
      </c>
      <c r="G1538" s="2">
        <v>1695</v>
      </c>
      <c r="H1538">
        <f t="shared" si="261"/>
        <v>95</v>
      </c>
      <c r="I1538">
        <f t="shared" si="262"/>
        <v>4</v>
      </c>
      <c r="J1538">
        <f t="shared" si="263"/>
        <v>1</v>
      </c>
      <c r="L1538" s="2">
        <v>1695</v>
      </c>
      <c r="M1538" s="8">
        <v>6.4485999999999999</v>
      </c>
      <c r="N1538" s="8">
        <f t="shared" si="264"/>
        <v>5</v>
      </c>
      <c r="O1538" s="8">
        <f t="shared" si="266"/>
        <v>88.551400000000001</v>
      </c>
      <c r="Q1538" s="2">
        <v>1695</v>
      </c>
      <c r="R1538">
        <v>60.521000000000001</v>
      </c>
      <c r="S1538">
        <v>39.091999999999999</v>
      </c>
      <c r="T1538">
        <f t="shared" si="257"/>
        <v>0.38700000000000045</v>
      </c>
      <c r="W1538" s="2">
        <v>1695</v>
      </c>
      <c r="X1538">
        <v>97.5</v>
      </c>
      <c r="Y1538">
        <v>1</v>
      </c>
      <c r="Z1538">
        <f t="shared" si="265"/>
        <v>2.5</v>
      </c>
      <c r="AC1538" s="2">
        <v>1695</v>
      </c>
      <c r="AD1538">
        <v>0</v>
      </c>
      <c r="AE1538">
        <v>0</v>
      </c>
      <c r="AF1538">
        <f t="shared" si="258"/>
        <v>100</v>
      </c>
      <c r="AI1538" s="2">
        <v>1695</v>
      </c>
      <c r="AJ1538">
        <v>0</v>
      </c>
      <c r="AK1538">
        <v>0</v>
      </c>
      <c r="AL1538">
        <f t="shared" si="259"/>
        <v>100</v>
      </c>
    </row>
    <row r="1539" spans="2:38">
      <c r="B1539" s="2">
        <v>1696</v>
      </c>
      <c r="C1539" s="8">
        <v>0</v>
      </c>
      <c r="D1539" s="8">
        <f t="shared" si="260"/>
        <v>0</v>
      </c>
      <c r="E1539" s="8">
        <f t="shared" si="256"/>
        <v>100</v>
      </c>
      <c r="G1539" s="2">
        <v>1696</v>
      </c>
      <c r="H1539">
        <f t="shared" si="261"/>
        <v>95</v>
      </c>
      <c r="I1539">
        <f t="shared" si="262"/>
        <v>4</v>
      </c>
      <c r="J1539">
        <f t="shared" si="263"/>
        <v>1</v>
      </c>
      <c r="L1539" s="2">
        <v>1696</v>
      </c>
      <c r="M1539" s="8">
        <v>6.4485999999999999</v>
      </c>
      <c r="N1539" s="8">
        <f t="shared" si="264"/>
        <v>5</v>
      </c>
      <c r="O1539" s="8">
        <f t="shared" si="266"/>
        <v>88.551400000000001</v>
      </c>
      <c r="Q1539" s="2">
        <v>1696</v>
      </c>
      <c r="R1539">
        <v>60.859000000000002</v>
      </c>
      <c r="S1539">
        <v>38.781999999999996</v>
      </c>
      <c r="T1539">
        <f t="shared" si="257"/>
        <v>0.35900000000000176</v>
      </c>
      <c r="W1539" s="2">
        <v>1696</v>
      </c>
      <c r="X1539">
        <v>97.5</v>
      </c>
      <c r="Y1539">
        <v>1</v>
      </c>
      <c r="Z1539">
        <f t="shared" si="265"/>
        <v>2.5</v>
      </c>
      <c r="AC1539" s="2">
        <v>1696</v>
      </c>
      <c r="AD1539">
        <v>0</v>
      </c>
      <c r="AE1539">
        <v>0</v>
      </c>
      <c r="AF1539">
        <f t="shared" si="258"/>
        <v>100</v>
      </c>
      <c r="AI1539" s="2">
        <v>1696</v>
      </c>
      <c r="AJ1539">
        <v>0</v>
      </c>
      <c r="AK1539">
        <v>0</v>
      </c>
      <c r="AL1539">
        <f t="shared" si="259"/>
        <v>100</v>
      </c>
    </row>
    <row r="1540" spans="2:38">
      <c r="B1540" s="2">
        <v>1697</v>
      </c>
      <c r="C1540" s="8">
        <v>0</v>
      </c>
      <c r="D1540" s="8">
        <f t="shared" si="260"/>
        <v>0</v>
      </c>
      <c r="E1540" s="8">
        <f t="shared" ref="E1540:E1603" si="267">100-C1540-D1540</f>
        <v>100</v>
      </c>
      <c r="G1540" s="2">
        <v>1697</v>
      </c>
      <c r="H1540">
        <f t="shared" si="261"/>
        <v>95</v>
      </c>
      <c r="I1540">
        <f t="shared" si="262"/>
        <v>4</v>
      </c>
      <c r="J1540">
        <f t="shared" si="263"/>
        <v>1</v>
      </c>
      <c r="L1540" s="2">
        <v>1697</v>
      </c>
      <c r="M1540" s="8">
        <v>6.4485999999999999</v>
      </c>
      <c r="N1540" s="8">
        <f t="shared" si="264"/>
        <v>5</v>
      </c>
      <c r="O1540" s="8">
        <f t="shared" si="266"/>
        <v>88.551400000000001</v>
      </c>
      <c r="Q1540" s="2">
        <v>1697</v>
      </c>
      <c r="R1540">
        <v>61.192</v>
      </c>
      <c r="S1540">
        <v>38.447000000000003</v>
      </c>
      <c r="T1540">
        <f t="shared" ref="T1540:T1603" si="268">100-R1540-S1540</f>
        <v>0.3609999999999971</v>
      </c>
      <c r="W1540" s="2">
        <v>1697</v>
      </c>
      <c r="X1540">
        <v>97.5</v>
      </c>
      <c r="Y1540">
        <v>1</v>
      </c>
      <c r="Z1540">
        <f t="shared" si="265"/>
        <v>2.5</v>
      </c>
      <c r="AC1540" s="2">
        <v>1697</v>
      </c>
      <c r="AD1540">
        <v>0</v>
      </c>
      <c r="AE1540">
        <v>0</v>
      </c>
      <c r="AF1540">
        <f t="shared" ref="AF1540:AF1603" si="269">100-AD1540</f>
        <v>100</v>
      </c>
      <c r="AI1540" s="2">
        <v>1697</v>
      </c>
      <c r="AJ1540">
        <v>0</v>
      </c>
      <c r="AK1540">
        <v>0</v>
      </c>
      <c r="AL1540">
        <f t="shared" ref="AL1540:AL1603" si="270">100-AJ1540</f>
        <v>100</v>
      </c>
    </row>
    <row r="1541" spans="2:38">
      <c r="B1541" s="2">
        <v>1698</v>
      </c>
      <c r="C1541" s="8">
        <v>0</v>
      </c>
      <c r="D1541" s="8">
        <f t="shared" ref="D1541:D1604" si="271">1*$D$3</f>
        <v>0</v>
      </c>
      <c r="E1541" s="8">
        <f t="shared" si="267"/>
        <v>100</v>
      </c>
      <c r="G1541" s="2">
        <v>1698</v>
      </c>
      <c r="H1541">
        <f t="shared" ref="H1541:H1604" si="272">$H$3*1</f>
        <v>95</v>
      </c>
      <c r="I1541">
        <f t="shared" ref="I1541:I1604" si="273">$I$3*1</f>
        <v>4</v>
      </c>
      <c r="J1541">
        <f t="shared" ref="J1541:J1604" si="274">$J$3*1</f>
        <v>1</v>
      </c>
      <c r="L1541" s="2">
        <v>1698</v>
      </c>
      <c r="M1541" s="8">
        <v>6.4485999999999999</v>
      </c>
      <c r="N1541" s="8">
        <f t="shared" si="264"/>
        <v>5</v>
      </c>
      <c r="O1541" s="8">
        <f t="shared" si="266"/>
        <v>88.551400000000001</v>
      </c>
      <c r="Q1541" s="2">
        <v>1698</v>
      </c>
      <c r="R1541">
        <v>61.548999999999999</v>
      </c>
      <c r="S1541">
        <v>38.085000000000001</v>
      </c>
      <c r="T1541">
        <f t="shared" si="268"/>
        <v>0.36599999999999966</v>
      </c>
      <c r="W1541" s="2">
        <v>1698</v>
      </c>
      <c r="X1541">
        <v>97.5</v>
      </c>
      <c r="Y1541">
        <v>1</v>
      </c>
      <c r="Z1541">
        <f t="shared" si="265"/>
        <v>2.5</v>
      </c>
      <c r="AC1541" s="2">
        <v>1698</v>
      </c>
      <c r="AD1541">
        <v>0</v>
      </c>
      <c r="AE1541">
        <v>0</v>
      </c>
      <c r="AF1541">
        <f t="shared" si="269"/>
        <v>100</v>
      </c>
      <c r="AI1541" s="2">
        <v>1698</v>
      </c>
      <c r="AJ1541">
        <v>0</v>
      </c>
      <c r="AK1541">
        <v>0</v>
      </c>
      <c r="AL1541">
        <f t="shared" si="270"/>
        <v>100</v>
      </c>
    </row>
    <row r="1542" spans="2:38">
      <c r="B1542" s="2">
        <v>1699</v>
      </c>
      <c r="C1542" s="8">
        <v>0</v>
      </c>
      <c r="D1542" s="8">
        <f t="shared" si="271"/>
        <v>0</v>
      </c>
      <c r="E1542" s="8">
        <f t="shared" si="267"/>
        <v>100</v>
      </c>
      <c r="G1542" s="2">
        <v>1699</v>
      </c>
      <c r="H1542">
        <f t="shared" si="272"/>
        <v>95</v>
      </c>
      <c r="I1542">
        <f t="shared" si="273"/>
        <v>4</v>
      </c>
      <c r="J1542">
        <f t="shared" si="274"/>
        <v>1</v>
      </c>
      <c r="L1542" s="2">
        <v>1699</v>
      </c>
      <c r="M1542" s="8">
        <v>6.4485999999999999</v>
      </c>
      <c r="N1542" s="8">
        <f t="shared" ref="N1542:N1605" si="275">$N$3*1</f>
        <v>5</v>
      </c>
      <c r="O1542" s="8">
        <f t="shared" si="266"/>
        <v>88.551400000000001</v>
      </c>
      <c r="Q1542" s="2">
        <v>1699</v>
      </c>
      <c r="R1542">
        <v>61.920999999999999</v>
      </c>
      <c r="S1542">
        <v>37.703000000000003</v>
      </c>
      <c r="T1542">
        <f t="shared" si="268"/>
        <v>0.37599999999999767</v>
      </c>
      <c r="W1542" s="2">
        <v>1699</v>
      </c>
      <c r="X1542">
        <v>97.5</v>
      </c>
      <c r="Y1542">
        <v>1</v>
      </c>
      <c r="Z1542">
        <f t="shared" si="265"/>
        <v>2.5</v>
      </c>
      <c r="AC1542" s="2">
        <v>1699</v>
      </c>
      <c r="AD1542">
        <v>0</v>
      </c>
      <c r="AE1542">
        <v>0</v>
      </c>
      <c r="AF1542">
        <f t="shared" si="269"/>
        <v>100</v>
      </c>
      <c r="AI1542" s="2">
        <v>1699</v>
      </c>
      <c r="AJ1542">
        <v>0</v>
      </c>
      <c r="AK1542">
        <v>0</v>
      </c>
      <c r="AL1542">
        <f t="shared" si="270"/>
        <v>100</v>
      </c>
    </row>
    <row r="1543" spans="2:38">
      <c r="B1543" s="2">
        <v>1700</v>
      </c>
      <c r="C1543" s="8">
        <v>0</v>
      </c>
      <c r="D1543" s="8">
        <f t="shared" si="271"/>
        <v>0</v>
      </c>
      <c r="E1543" s="8">
        <f t="shared" si="267"/>
        <v>100</v>
      </c>
      <c r="G1543" s="2">
        <v>1700</v>
      </c>
      <c r="H1543">
        <f t="shared" si="272"/>
        <v>95</v>
      </c>
      <c r="I1543">
        <f t="shared" si="273"/>
        <v>4</v>
      </c>
      <c r="J1543">
        <f t="shared" si="274"/>
        <v>1</v>
      </c>
      <c r="L1543" s="2">
        <v>1700</v>
      </c>
      <c r="M1543" s="8">
        <v>6.4485999999999999</v>
      </c>
      <c r="N1543" s="8">
        <f t="shared" si="275"/>
        <v>5</v>
      </c>
      <c r="O1543" s="8">
        <f t="shared" si="266"/>
        <v>88.551400000000001</v>
      </c>
      <c r="Q1543" s="2">
        <v>1700</v>
      </c>
      <c r="R1543">
        <v>62.295999999999999</v>
      </c>
      <c r="S1543">
        <v>37.316000000000003</v>
      </c>
      <c r="T1543">
        <f t="shared" si="268"/>
        <v>0.38799999999999812</v>
      </c>
      <c r="W1543" s="2">
        <v>1700</v>
      </c>
      <c r="X1543">
        <v>97.5</v>
      </c>
      <c r="Y1543">
        <v>1</v>
      </c>
      <c r="Z1543">
        <f t="shared" si="265"/>
        <v>2.5</v>
      </c>
      <c r="AC1543" s="2">
        <v>1700</v>
      </c>
      <c r="AD1543">
        <v>0</v>
      </c>
      <c r="AE1543">
        <v>0</v>
      </c>
      <c r="AF1543">
        <f t="shared" si="269"/>
        <v>100</v>
      </c>
      <c r="AI1543" s="2">
        <v>1700</v>
      </c>
      <c r="AJ1543">
        <v>0</v>
      </c>
      <c r="AK1543">
        <v>0</v>
      </c>
      <c r="AL1543">
        <f t="shared" si="270"/>
        <v>100</v>
      </c>
    </row>
    <row r="1544" spans="2:38">
      <c r="B1544" s="2">
        <v>1702</v>
      </c>
      <c r="C1544" s="8">
        <v>0</v>
      </c>
      <c r="D1544" s="8">
        <f t="shared" si="271"/>
        <v>0</v>
      </c>
      <c r="E1544" s="8">
        <f t="shared" si="267"/>
        <v>100</v>
      </c>
      <c r="G1544" s="2">
        <v>1702</v>
      </c>
      <c r="H1544">
        <f t="shared" si="272"/>
        <v>95</v>
      </c>
      <c r="I1544">
        <f t="shared" si="273"/>
        <v>4</v>
      </c>
      <c r="J1544">
        <f t="shared" si="274"/>
        <v>1</v>
      </c>
      <c r="L1544" s="2">
        <v>1702</v>
      </c>
      <c r="M1544" s="8">
        <v>6.4485999999999999</v>
      </c>
      <c r="N1544" s="8">
        <f t="shared" si="275"/>
        <v>5</v>
      </c>
      <c r="O1544" s="8">
        <f t="shared" si="266"/>
        <v>88.551400000000001</v>
      </c>
      <c r="Q1544" s="2">
        <v>1702</v>
      </c>
      <c r="R1544">
        <v>63.131999999999998</v>
      </c>
      <c r="S1544">
        <v>36.478999999999999</v>
      </c>
      <c r="T1544">
        <f t="shared" si="268"/>
        <v>0.3890000000000029</v>
      </c>
      <c r="W1544" s="2">
        <v>1702</v>
      </c>
      <c r="X1544">
        <v>97.5</v>
      </c>
      <c r="Y1544">
        <v>1</v>
      </c>
      <c r="Z1544">
        <f t="shared" si="265"/>
        <v>2.5</v>
      </c>
      <c r="AC1544" s="2">
        <v>1702</v>
      </c>
      <c r="AD1544">
        <v>0</v>
      </c>
      <c r="AE1544">
        <v>0</v>
      </c>
      <c r="AF1544">
        <f t="shared" si="269"/>
        <v>100</v>
      </c>
      <c r="AI1544" s="2">
        <v>1702</v>
      </c>
      <c r="AJ1544">
        <v>0</v>
      </c>
      <c r="AK1544">
        <v>0</v>
      </c>
      <c r="AL1544">
        <f t="shared" si="270"/>
        <v>100</v>
      </c>
    </row>
    <row r="1545" spans="2:38">
      <c r="B1545" s="2">
        <v>1705</v>
      </c>
      <c r="C1545" s="8">
        <v>0</v>
      </c>
      <c r="D1545" s="8">
        <f t="shared" si="271"/>
        <v>0</v>
      </c>
      <c r="E1545" s="8">
        <f t="shared" si="267"/>
        <v>100</v>
      </c>
      <c r="G1545" s="2">
        <v>1705</v>
      </c>
      <c r="H1545">
        <f t="shared" si="272"/>
        <v>95</v>
      </c>
      <c r="I1545">
        <f t="shared" si="273"/>
        <v>4</v>
      </c>
      <c r="J1545">
        <f t="shared" si="274"/>
        <v>1</v>
      </c>
      <c r="L1545" s="2">
        <v>1705</v>
      </c>
      <c r="M1545" s="8">
        <v>6.4485999999999999</v>
      </c>
      <c r="N1545" s="8">
        <f t="shared" si="275"/>
        <v>5</v>
      </c>
      <c r="O1545" s="8">
        <f t="shared" si="266"/>
        <v>88.551400000000001</v>
      </c>
      <c r="Q1545" s="2">
        <v>1705</v>
      </c>
      <c r="R1545">
        <v>64.492000000000004</v>
      </c>
      <c r="S1545">
        <v>35.109000000000002</v>
      </c>
      <c r="T1545">
        <f t="shared" si="268"/>
        <v>0.3989999999999938</v>
      </c>
      <c r="W1545" s="2">
        <v>1705</v>
      </c>
      <c r="X1545">
        <v>97.5</v>
      </c>
      <c r="Y1545">
        <v>1</v>
      </c>
      <c r="Z1545">
        <f t="shared" ref="Z1545:Z1608" si="276">100-X1545</f>
        <v>2.5</v>
      </c>
      <c r="AC1545" s="2">
        <v>1705</v>
      </c>
      <c r="AD1545">
        <v>0</v>
      </c>
      <c r="AE1545">
        <v>0</v>
      </c>
      <c r="AF1545">
        <f t="shared" si="269"/>
        <v>100</v>
      </c>
      <c r="AI1545" s="2">
        <v>1705</v>
      </c>
      <c r="AJ1545">
        <v>0</v>
      </c>
      <c r="AK1545">
        <v>0</v>
      </c>
      <c r="AL1545">
        <f t="shared" si="270"/>
        <v>100</v>
      </c>
    </row>
    <row r="1546" spans="2:38">
      <c r="B1546" s="2">
        <v>1710</v>
      </c>
      <c r="C1546" s="8">
        <v>0</v>
      </c>
      <c r="D1546" s="8">
        <f t="shared" si="271"/>
        <v>0</v>
      </c>
      <c r="E1546" s="8">
        <f t="shared" si="267"/>
        <v>100</v>
      </c>
      <c r="G1546" s="2">
        <v>1710</v>
      </c>
      <c r="H1546">
        <f t="shared" si="272"/>
        <v>95</v>
      </c>
      <c r="I1546">
        <f t="shared" si="273"/>
        <v>4</v>
      </c>
      <c r="J1546">
        <f t="shared" si="274"/>
        <v>1</v>
      </c>
      <c r="L1546" s="2">
        <v>1710</v>
      </c>
      <c r="M1546" s="8">
        <v>6.4485999999999999</v>
      </c>
      <c r="N1546" s="8">
        <f t="shared" si="275"/>
        <v>5</v>
      </c>
      <c r="O1546" s="8">
        <f t="shared" si="266"/>
        <v>88.551400000000001</v>
      </c>
      <c r="Q1546" s="2">
        <v>1710</v>
      </c>
      <c r="R1546">
        <v>67.055999999999997</v>
      </c>
      <c r="S1546">
        <v>32.603999999999999</v>
      </c>
      <c r="T1546">
        <f t="shared" si="268"/>
        <v>0.34000000000000341</v>
      </c>
      <c r="W1546" s="2">
        <v>1710</v>
      </c>
      <c r="X1546">
        <v>97.5</v>
      </c>
      <c r="Y1546">
        <v>1</v>
      </c>
      <c r="Z1546">
        <f t="shared" si="276"/>
        <v>2.5</v>
      </c>
      <c r="AC1546" s="2">
        <v>1710</v>
      </c>
      <c r="AD1546">
        <v>0</v>
      </c>
      <c r="AE1546">
        <v>0</v>
      </c>
      <c r="AF1546">
        <f t="shared" si="269"/>
        <v>100</v>
      </c>
      <c r="AI1546" s="2">
        <v>1710</v>
      </c>
      <c r="AJ1546">
        <v>0</v>
      </c>
      <c r="AK1546">
        <v>0</v>
      </c>
      <c r="AL1546">
        <f t="shared" si="270"/>
        <v>100</v>
      </c>
    </row>
    <row r="1547" spans="2:38">
      <c r="B1547" s="2">
        <v>1715</v>
      </c>
      <c r="C1547" s="8">
        <v>0</v>
      </c>
      <c r="D1547" s="8">
        <f t="shared" si="271"/>
        <v>0</v>
      </c>
      <c r="E1547" s="8">
        <f t="shared" si="267"/>
        <v>100</v>
      </c>
      <c r="G1547" s="2">
        <v>1715</v>
      </c>
      <c r="H1547">
        <f t="shared" si="272"/>
        <v>95</v>
      </c>
      <c r="I1547">
        <f t="shared" si="273"/>
        <v>4</v>
      </c>
      <c r="J1547">
        <f t="shared" si="274"/>
        <v>1</v>
      </c>
      <c r="L1547" s="2">
        <v>1715</v>
      </c>
      <c r="M1547" s="8">
        <v>6.4485999999999999</v>
      </c>
      <c r="N1547" s="8">
        <f t="shared" si="275"/>
        <v>5</v>
      </c>
      <c r="O1547" s="8">
        <f t="shared" si="266"/>
        <v>88.551400000000001</v>
      </c>
      <c r="Q1547" s="2">
        <v>1715</v>
      </c>
      <c r="R1547">
        <v>69.811000000000007</v>
      </c>
      <c r="S1547">
        <v>29.841999999999999</v>
      </c>
      <c r="T1547">
        <f t="shared" si="268"/>
        <v>0.3469999999999942</v>
      </c>
      <c r="W1547" s="2">
        <v>1715</v>
      </c>
      <c r="X1547">
        <v>97.5</v>
      </c>
      <c r="Y1547">
        <v>1</v>
      </c>
      <c r="Z1547">
        <f t="shared" si="276"/>
        <v>2.5</v>
      </c>
      <c r="AC1547" s="2">
        <v>1715</v>
      </c>
      <c r="AD1547">
        <v>0</v>
      </c>
      <c r="AE1547">
        <v>0</v>
      </c>
      <c r="AF1547">
        <f t="shared" si="269"/>
        <v>100</v>
      </c>
      <c r="AI1547" s="2">
        <v>1715</v>
      </c>
      <c r="AJ1547">
        <v>0</v>
      </c>
      <c r="AK1547">
        <v>0</v>
      </c>
      <c r="AL1547">
        <f t="shared" si="270"/>
        <v>100</v>
      </c>
    </row>
    <row r="1548" spans="2:38">
      <c r="B1548" s="2">
        <v>1720</v>
      </c>
      <c r="C1548" s="8">
        <v>0</v>
      </c>
      <c r="D1548" s="8">
        <f t="shared" si="271"/>
        <v>0</v>
      </c>
      <c r="E1548" s="8">
        <f t="shared" si="267"/>
        <v>100</v>
      </c>
      <c r="G1548" s="2">
        <v>1720</v>
      </c>
      <c r="H1548">
        <f t="shared" si="272"/>
        <v>95</v>
      </c>
      <c r="I1548">
        <f t="shared" si="273"/>
        <v>4</v>
      </c>
      <c r="J1548">
        <f t="shared" si="274"/>
        <v>1</v>
      </c>
      <c r="L1548" s="2">
        <v>1720</v>
      </c>
      <c r="M1548" s="8">
        <v>6.4485999999999999</v>
      </c>
      <c r="N1548" s="8">
        <f t="shared" si="275"/>
        <v>5</v>
      </c>
      <c r="O1548" s="8">
        <f t="shared" si="266"/>
        <v>88.551400000000001</v>
      </c>
      <c r="Q1548" s="2">
        <v>1720</v>
      </c>
      <c r="R1548">
        <v>72.652000000000001</v>
      </c>
      <c r="S1548">
        <v>27.030999999999999</v>
      </c>
      <c r="T1548">
        <f t="shared" si="268"/>
        <v>0.31700000000000017</v>
      </c>
      <c r="W1548" s="2">
        <v>1720</v>
      </c>
      <c r="X1548">
        <v>97.5</v>
      </c>
      <c r="Y1548">
        <v>1</v>
      </c>
      <c r="Z1548">
        <f t="shared" si="276"/>
        <v>2.5</v>
      </c>
      <c r="AC1548" s="2">
        <v>1720</v>
      </c>
      <c r="AD1548">
        <v>0</v>
      </c>
      <c r="AE1548">
        <v>0</v>
      </c>
      <c r="AF1548">
        <f t="shared" si="269"/>
        <v>100</v>
      </c>
      <c r="AI1548" s="2">
        <v>1720</v>
      </c>
      <c r="AJ1548">
        <v>0</v>
      </c>
      <c r="AK1548">
        <v>0</v>
      </c>
      <c r="AL1548">
        <f t="shared" si="270"/>
        <v>100</v>
      </c>
    </row>
    <row r="1549" spans="2:38">
      <c r="B1549" s="2">
        <v>1725</v>
      </c>
      <c r="C1549" s="8">
        <v>0</v>
      </c>
      <c r="D1549" s="8">
        <f t="shared" si="271"/>
        <v>0</v>
      </c>
      <c r="E1549" s="8">
        <f t="shared" si="267"/>
        <v>100</v>
      </c>
      <c r="G1549" s="2">
        <v>1725</v>
      </c>
      <c r="H1549">
        <f t="shared" si="272"/>
        <v>95</v>
      </c>
      <c r="I1549">
        <f t="shared" si="273"/>
        <v>4</v>
      </c>
      <c r="J1549">
        <f t="shared" si="274"/>
        <v>1</v>
      </c>
      <c r="L1549" s="2">
        <v>1725</v>
      </c>
      <c r="M1549" s="8">
        <v>6.4485999999999999</v>
      </c>
      <c r="N1549" s="8">
        <f t="shared" si="275"/>
        <v>5</v>
      </c>
      <c r="O1549" s="8">
        <f t="shared" si="266"/>
        <v>88.551400000000001</v>
      </c>
      <c r="Q1549" s="2">
        <v>1725</v>
      </c>
      <c r="R1549">
        <v>75.41</v>
      </c>
      <c r="S1549">
        <v>24.260999999999999</v>
      </c>
      <c r="T1549">
        <f t="shared" si="268"/>
        <v>0.32900000000000418</v>
      </c>
      <c r="W1549" s="2">
        <v>1725</v>
      </c>
      <c r="X1549">
        <v>97.5</v>
      </c>
      <c r="Y1549">
        <v>1</v>
      </c>
      <c r="Z1549">
        <f t="shared" si="276"/>
        <v>2.5</v>
      </c>
      <c r="AC1549" s="2">
        <v>1725</v>
      </c>
      <c r="AD1549">
        <v>0</v>
      </c>
      <c r="AE1549">
        <v>0</v>
      </c>
      <c r="AF1549">
        <f t="shared" si="269"/>
        <v>100</v>
      </c>
      <c r="AI1549" s="2">
        <v>1725</v>
      </c>
      <c r="AJ1549">
        <v>0</v>
      </c>
      <c r="AK1549">
        <v>0</v>
      </c>
      <c r="AL1549">
        <f t="shared" si="270"/>
        <v>100</v>
      </c>
    </row>
    <row r="1550" spans="2:38">
      <c r="B1550" s="2">
        <v>1730</v>
      </c>
      <c r="C1550" s="8">
        <v>0</v>
      </c>
      <c r="D1550" s="8">
        <f t="shared" si="271"/>
        <v>0</v>
      </c>
      <c r="E1550" s="8">
        <f t="shared" si="267"/>
        <v>100</v>
      </c>
      <c r="G1550" s="2">
        <v>1730</v>
      </c>
      <c r="H1550">
        <f t="shared" si="272"/>
        <v>95</v>
      </c>
      <c r="I1550">
        <f t="shared" si="273"/>
        <v>4</v>
      </c>
      <c r="J1550">
        <f t="shared" si="274"/>
        <v>1</v>
      </c>
      <c r="L1550" s="2">
        <v>1730</v>
      </c>
      <c r="M1550" s="8">
        <v>6.4485999999999999</v>
      </c>
      <c r="N1550" s="8">
        <f t="shared" si="275"/>
        <v>5</v>
      </c>
      <c r="O1550" s="8">
        <f t="shared" si="266"/>
        <v>88.551400000000001</v>
      </c>
      <c r="Q1550" s="2">
        <v>1730</v>
      </c>
      <c r="R1550">
        <v>78.007000000000005</v>
      </c>
      <c r="S1550">
        <v>21.701000000000001</v>
      </c>
      <c r="T1550">
        <f t="shared" si="268"/>
        <v>0.29199999999999449</v>
      </c>
      <c r="W1550" s="2">
        <v>1730</v>
      </c>
      <c r="X1550">
        <v>97.5</v>
      </c>
      <c r="Y1550">
        <v>1</v>
      </c>
      <c r="Z1550">
        <f t="shared" si="276"/>
        <v>2.5</v>
      </c>
      <c r="AC1550" s="2">
        <v>1730</v>
      </c>
      <c r="AD1550">
        <v>0</v>
      </c>
      <c r="AE1550">
        <v>0</v>
      </c>
      <c r="AF1550">
        <f t="shared" si="269"/>
        <v>100</v>
      </c>
      <c r="AI1550" s="2">
        <v>1730</v>
      </c>
      <c r="AJ1550">
        <v>0</v>
      </c>
      <c r="AK1550">
        <v>0</v>
      </c>
      <c r="AL1550">
        <f t="shared" si="270"/>
        <v>100</v>
      </c>
    </row>
    <row r="1551" spans="2:38">
      <c r="B1551" s="2">
        <v>1735</v>
      </c>
      <c r="C1551" s="8">
        <v>0</v>
      </c>
      <c r="D1551" s="8">
        <f t="shared" si="271"/>
        <v>0</v>
      </c>
      <c r="E1551" s="8">
        <f t="shared" si="267"/>
        <v>100</v>
      </c>
      <c r="G1551" s="2">
        <v>1735</v>
      </c>
      <c r="H1551">
        <f t="shared" si="272"/>
        <v>95</v>
      </c>
      <c r="I1551">
        <f t="shared" si="273"/>
        <v>4</v>
      </c>
      <c r="J1551">
        <f t="shared" si="274"/>
        <v>1</v>
      </c>
      <c r="L1551" s="2">
        <v>1735</v>
      </c>
      <c r="M1551" s="8">
        <v>6.4485999999999999</v>
      </c>
      <c r="N1551" s="8">
        <f t="shared" si="275"/>
        <v>5</v>
      </c>
      <c r="O1551" s="8">
        <f t="shared" si="266"/>
        <v>88.551400000000001</v>
      </c>
      <c r="Q1551" s="2">
        <v>1735</v>
      </c>
      <c r="R1551">
        <v>80.266999999999996</v>
      </c>
      <c r="S1551">
        <v>19.48</v>
      </c>
      <c r="T1551">
        <f t="shared" si="268"/>
        <v>0.25300000000000367</v>
      </c>
      <c r="W1551" s="2">
        <v>1735</v>
      </c>
      <c r="X1551">
        <v>97.5</v>
      </c>
      <c r="Y1551">
        <v>1</v>
      </c>
      <c r="Z1551">
        <f t="shared" si="276"/>
        <v>2.5</v>
      </c>
      <c r="AC1551" s="2">
        <v>1735</v>
      </c>
      <c r="AD1551">
        <v>0</v>
      </c>
      <c r="AE1551">
        <v>0</v>
      </c>
      <c r="AF1551">
        <f t="shared" si="269"/>
        <v>100</v>
      </c>
      <c r="AI1551" s="2">
        <v>1735</v>
      </c>
      <c r="AJ1551">
        <v>0</v>
      </c>
      <c r="AK1551">
        <v>0</v>
      </c>
      <c r="AL1551">
        <f t="shared" si="270"/>
        <v>100</v>
      </c>
    </row>
    <row r="1552" spans="2:38">
      <c r="B1552" s="2">
        <v>1740</v>
      </c>
      <c r="C1552" s="8">
        <v>0</v>
      </c>
      <c r="D1552" s="8">
        <f t="shared" si="271"/>
        <v>0</v>
      </c>
      <c r="E1552" s="8">
        <f t="shared" si="267"/>
        <v>100</v>
      </c>
      <c r="G1552" s="2">
        <v>1740</v>
      </c>
      <c r="H1552">
        <f t="shared" si="272"/>
        <v>95</v>
      </c>
      <c r="I1552">
        <f t="shared" si="273"/>
        <v>4</v>
      </c>
      <c r="J1552">
        <f t="shared" si="274"/>
        <v>1</v>
      </c>
      <c r="L1552" s="2">
        <v>1740</v>
      </c>
      <c r="M1552" s="8">
        <v>6.4485999999999999</v>
      </c>
      <c r="N1552" s="8">
        <f t="shared" si="275"/>
        <v>5</v>
      </c>
      <c r="O1552" s="8">
        <f t="shared" si="266"/>
        <v>88.551400000000001</v>
      </c>
      <c r="Q1552" s="2">
        <v>1740</v>
      </c>
      <c r="R1552">
        <v>82.072999999999993</v>
      </c>
      <c r="S1552">
        <v>17.657</v>
      </c>
      <c r="T1552">
        <f t="shared" si="268"/>
        <v>0.27000000000000668</v>
      </c>
      <c r="W1552" s="2">
        <v>1740</v>
      </c>
      <c r="X1552">
        <v>97.5</v>
      </c>
      <c r="Y1552">
        <v>1</v>
      </c>
      <c r="Z1552">
        <f t="shared" si="276"/>
        <v>2.5</v>
      </c>
      <c r="AC1552" s="2">
        <v>1740</v>
      </c>
      <c r="AD1552">
        <v>0</v>
      </c>
      <c r="AE1552">
        <v>0</v>
      </c>
      <c r="AF1552">
        <f t="shared" si="269"/>
        <v>100</v>
      </c>
      <c r="AI1552" s="2">
        <v>1740</v>
      </c>
      <c r="AJ1552">
        <v>0</v>
      </c>
      <c r="AK1552">
        <v>0</v>
      </c>
      <c r="AL1552">
        <f t="shared" si="270"/>
        <v>100</v>
      </c>
    </row>
    <row r="1553" spans="2:38">
      <c r="B1553" s="2">
        <v>1745</v>
      </c>
      <c r="C1553" s="8">
        <v>0</v>
      </c>
      <c r="D1553" s="8">
        <f t="shared" si="271"/>
        <v>0</v>
      </c>
      <c r="E1553" s="8">
        <f t="shared" si="267"/>
        <v>100</v>
      </c>
      <c r="G1553" s="2">
        <v>1745</v>
      </c>
      <c r="H1553">
        <f t="shared" si="272"/>
        <v>95</v>
      </c>
      <c r="I1553">
        <f t="shared" si="273"/>
        <v>4</v>
      </c>
      <c r="J1553">
        <f t="shared" si="274"/>
        <v>1</v>
      </c>
      <c r="L1553" s="2">
        <v>1745</v>
      </c>
      <c r="M1553" s="8">
        <v>6.4485999999999999</v>
      </c>
      <c r="N1553" s="8">
        <f t="shared" si="275"/>
        <v>5</v>
      </c>
      <c r="O1553" s="8">
        <f t="shared" si="266"/>
        <v>88.551400000000001</v>
      </c>
      <c r="Q1553" s="2">
        <v>1745</v>
      </c>
      <c r="R1553">
        <v>83.423000000000002</v>
      </c>
      <c r="S1553">
        <v>16.321999999999999</v>
      </c>
      <c r="T1553">
        <f t="shared" si="268"/>
        <v>0.25499999999999901</v>
      </c>
      <c r="W1553" s="2">
        <v>1745</v>
      </c>
      <c r="X1553">
        <v>97.5</v>
      </c>
      <c r="Y1553">
        <v>1</v>
      </c>
      <c r="Z1553">
        <f t="shared" si="276"/>
        <v>2.5</v>
      </c>
      <c r="AC1553" s="2">
        <v>1745</v>
      </c>
      <c r="AD1553">
        <v>0</v>
      </c>
      <c r="AE1553">
        <v>0</v>
      </c>
      <c r="AF1553">
        <f t="shared" si="269"/>
        <v>100</v>
      </c>
      <c r="AI1553" s="2">
        <v>1745</v>
      </c>
      <c r="AJ1553">
        <v>0</v>
      </c>
      <c r="AK1553">
        <v>0</v>
      </c>
      <c r="AL1553">
        <f t="shared" si="270"/>
        <v>100</v>
      </c>
    </row>
    <row r="1554" spans="2:38">
      <c r="B1554" s="2">
        <v>1750</v>
      </c>
      <c r="C1554" s="8">
        <v>0</v>
      </c>
      <c r="D1554" s="8">
        <f t="shared" si="271"/>
        <v>0</v>
      </c>
      <c r="E1554" s="8">
        <f t="shared" si="267"/>
        <v>100</v>
      </c>
      <c r="G1554" s="2">
        <v>1750</v>
      </c>
      <c r="H1554">
        <f t="shared" si="272"/>
        <v>95</v>
      </c>
      <c r="I1554">
        <f t="shared" si="273"/>
        <v>4</v>
      </c>
      <c r="J1554">
        <f t="shared" si="274"/>
        <v>1</v>
      </c>
      <c r="L1554" s="2">
        <v>1750</v>
      </c>
      <c r="M1554" s="8">
        <v>6.4485999999999999</v>
      </c>
      <c r="N1554" s="8">
        <f t="shared" si="275"/>
        <v>5</v>
      </c>
      <c r="O1554" s="8">
        <f t="shared" si="266"/>
        <v>88.551400000000001</v>
      </c>
      <c r="Q1554" s="2">
        <v>1750</v>
      </c>
      <c r="R1554">
        <v>84.284999999999997</v>
      </c>
      <c r="S1554">
        <v>15.477</v>
      </c>
      <c r="T1554">
        <f t="shared" si="268"/>
        <v>0.2380000000000031</v>
      </c>
      <c r="W1554" s="2">
        <v>1750</v>
      </c>
      <c r="X1554">
        <v>97.5</v>
      </c>
      <c r="Y1554">
        <v>1</v>
      </c>
      <c r="Z1554">
        <f t="shared" si="276"/>
        <v>2.5</v>
      </c>
      <c r="AC1554" s="2">
        <v>1750</v>
      </c>
      <c r="AD1554">
        <v>0</v>
      </c>
      <c r="AE1554">
        <v>0</v>
      </c>
      <c r="AF1554">
        <f t="shared" si="269"/>
        <v>100</v>
      </c>
      <c r="AI1554" s="2">
        <v>1750</v>
      </c>
      <c r="AJ1554">
        <v>0</v>
      </c>
      <c r="AK1554">
        <v>0</v>
      </c>
      <c r="AL1554">
        <f t="shared" si="270"/>
        <v>100</v>
      </c>
    </row>
    <row r="1555" spans="2:38">
      <c r="B1555" s="2">
        <v>1755</v>
      </c>
      <c r="C1555" s="8">
        <v>0</v>
      </c>
      <c r="D1555" s="8">
        <f t="shared" si="271"/>
        <v>0</v>
      </c>
      <c r="E1555" s="8">
        <f t="shared" si="267"/>
        <v>100</v>
      </c>
      <c r="G1555" s="2">
        <v>1755</v>
      </c>
      <c r="H1555">
        <f t="shared" si="272"/>
        <v>95</v>
      </c>
      <c r="I1555">
        <f t="shared" si="273"/>
        <v>4</v>
      </c>
      <c r="J1555">
        <f t="shared" si="274"/>
        <v>1</v>
      </c>
      <c r="L1555" s="2">
        <v>1755</v>
      </c>
      <c r="M1555" s="8">
        <v>6.4485999999999999</v>
      </c>
      <c r="N1555" s="8">
        <f t="shared" si="275"/>
        <v>5</v>
      </c>
      <c r="O1555" s="8">
        <f t="shared" si="266"/>
        <v>88.551400000000001</v>
      </c>
      <c r="Q1555" s="2">
        <v>1755</v>
      </c>
      <c r="R1555">
        <v>84.668999999999997</v>
      </c>
      <c r="S1555">
        <v>15.066000000000001</v>
      </c>
      <c r="T1555">
        <f t="shared" si="268"/>
        <v>0.26500000000000234</v>
      </c>
      <c r="W1555" s="2">
        <v>1755</v>
      </c>
      <c r="X1555">
        <v>97.5</v>
      </c>
      <c r="Y1555">
        <v>1</v>
      </c>
      <c r="Z1555">
        <f t="shared" si="276"/>
        <v>2.5</v>
      </c>
      <c r="AC1555" s="2">
        <v>1755</v>
      </c>
      <c r="AD1555">
        <v>0</v>
      </c>
      <c r="AE1555">
        <v>0</v>
      </c>
      <c r="AF1555">
        <f t="shared" si="269"/>
        <v>100</v>
      </c>
      <c r="AI1555" s="2">
        <v>1755</v>
      </c>
      <c r="AJ1555">
        <v>0</v>
      </c>
      <c r="AK1555">
        <v>0</v>
      </c>
      <c r="AL1555">
        <f t="shared" si="270"/>
        <v>100</v>
      </c>
    </row>
    <row r="1556" spans="2:38">
      <c r="B1556" s="2">
        <v>1760</v>
      </c>
      <c r="C1556" s="8">
        <v>0</v>
      </c>
      <c r="D1556" s="8">
        <f t="shared" si="271"/>
        <v>0</v>
      </c>
      <c r="E1556" s="8">
        <f t="shared" si="267"/>
        <v>100</v>
      </c>
      <c r="G1556" s="2">
        <v>1760</v>
      </c>
      <c r="H1556">
        <f t="shared" si="272"/>
        <v>95</v>
      </c>
      <c r="I1556">
        <f t="shared" si="273"/>
        <v>4</v>
      </c>
      <c r="J1556">
        <f t="shared" si="274"/>
        <v>1</v>
      </c>
      <c r="L1556" s="2">
        <v>1760</v>
      </c>
      <c r="M1556" s="8">
        <v>6.4485999999999999</v>
      </c>
      <c r="N1556" s="8">
        <f t="shared" si="275"/>
        <v>5</v>
      </c>
      <c r="O1556" s="8">
        <f t="shared" si="266"/>
        <v>88.551400000000001</v>
      </c>
      <c r="Q1556" s="2">
        <v>1760</v>
      </c>
      <c r="R1556">
        <v>84.668000000000006</v>
      </c>
      <c r="S1556">
        <v>15.048</v>
      </c>
      <c r="T1556">
        <f t="shared" si="268"/>
        <v>0.28399999999999359</v>
      </c>
      <c r="W1556" s="2">
        <v>1760</v>
      </c>
      <c r="X1556">
        <v>97.5</v>
      </c>
      <c r="Y1556">
        <v>1</v>
      </c>
      <c r="Z1556">
        <f t="shared" si="276"/>
        <v>2.5</v>
      </c>
      <c r="AC1556" s="2">
        <v>1760</v>
      </c>
      <c r="AD1556">
        <v>0</v>
      </c>
      <c r="AE1556">
        <v>0</v>
      </c>
      <c r="AF1556">
        <f t="shared" si="269"/>
        <v>100</v>
      </c>
      <c r="AI1556" s="2">
        <v>1760</v>
      </c>
      <c r="AJ1556">
        <v>0</v>
      </c>
      <c r="AK1556">
        <v>0</v>
      </c>
      <c r="AL1556">
        <f t="shared" si="270"/>
        <v>100</v>
      </c>
    </row>
    <row r="1557" spans="2:38">
      <c r="B1557" s="2">
        <v>1765</v>
      </c>
      <c r="C1557" s="8">
        <v>0</v>
      </c>
      <c r="D1557" s="8">
        <f t="shared" si="271"/>
        <v>0</v>
      </c>
      <c r="E1557" s="8">
        <f t="shared" si="267"/>
        <v>100</v>
      </c>
      <c r="G1557" s="2">
        <v>1765</v>
      </c>
      <c r="H1557">
        <f t="shared" si="272"/>
        <v>95</v>
      </c>
      <c r="I1557">
        <f t="shared" si="273"/>
        <v>4</v>
      </c>
      <c r="J1557">
        <f t="shared" si="274"/>
        <v>1</v>
      </c>
      <c r="L1557" s="2">
        <v>1765</v>
      </c>
      <c r="M1557" s="8">
        <v>6.4485999999999999</v>
      </c>
      <c r="N1557" s="8">
        <f t="shared" si="275"/>
        <v>5</v>
      </c>
      <c r="O1557" s="8">
        <f t="shared" si="266"/>
        <v>88.551400000000001</v>
      </c>
      <c r="Q1557" s="2">
        <v>1765</v>
      </c>
      <c r="R1557">
        <v>84.466999999999999</v>
      </c>
      <c r="S1557">
        <v>15.351000000000001</v>
      </c>
      <c r="T1557">
        <f t="shared" si="268"/>
        <v>0.18200000000000038</v>
      </c>
      <c r="W1557" s="2">
        <v>1765</v>
      </c>
      <c r="X1557">
        <v>97.5</v>
      </c>
      <c r="Y1557">
        <v>1</v>
      </c>
      <c r="Z1557">
        <f t="shared" si="276"/>
        <v>2.5</v>
      </c>
      <c r="AC1557" s="2">
        <v>1765</v>
      </c>
      <c r="AD1557">
        <v>0</v>
      </c>
      <c r="AE1557">
        <v>0</v>
      </c>
      <c r="AF1557">
        <f t="shared" si="269"/>
        <v>100</v>
      </c>
      <c r="AI1557" s="2">
        <v>1765</v>
      </c>
      <c r="AJ1557">
        <v>0</v>
      </c>
      <c r="AK1557">
        <v>0</v>
      </c>
      <c r="AL1557">
        <f t="shared" si="270"/>
        <v>100</v>
      </c>
    </row>
    <row r="1558" spans="2:38">
      <c r="B1558" s="2">
        <v>1770</v>
      </c>
      <c r="C1558" s="8">
        <v>0</v>
      </c>
      <c r="D1558" s="8">
        <f t="shared" si="271"/>
        <v>0</v>
      </c>
      <c r="E1558" s="8">
        <f t="shared" si="267"/>
        <v>100</v>
      </c>
      <c r="G1558" s="2">
        <v>1770</v>
      </c>
      <c r="H1558">
        <f t="shared" si="272"/>
        <v>95</v>
      </c>
      <c r="I1558">
        <f t="shared" si="273"/>
        <v>4</v>
      </c>
      <c r="J1558">
        <f t="shared" si="274"/>
        <v>1</v>
      </c>
      <c r="L1558" s="2">
        <v>1770</v>
      </c>
      <c r="M1558" s="8">
        <v>6.4485999999999999</v>
      </c>
      <c r="N1558" s="8">
        <f t="shared" si="275"/>
        <v>5</v>
      </c>
      <c r="O1558" s="8">
        <f t="shared" si="266"/>
        <v>88.551400000000001</v>
      </c>
      <c r="Q1558" s="2">
        <v>1770</v>
      </c>
      <c r="R1558">
        <v>83.945999999999998</v>
      </c>
      <c r="S1558">
        <v>15.843999999999999</v>
      </c>
      <c r="T1558">
        <f t="shared" si="268"/>
        <v>0.21000000000000263</v>
      </c>
      <c r="W1558" s="2">
        <v>1770</v>
      </c>
      <c r="X1558">
        <v>97.5</v>
      </c>
      <c r="Y1558">
        <v>1</v>
      </c>
      <c r="Z1558">
        <f t="shared" si="276"/>
        <v>2.5</v>
      </c>
      <c r="AC1558" s="2">
        <v>1770</v>
      </c>
      <c r="AD1558">
        <v>0</v>
      </c>
      <c r="AE1558">
        <v>0</v>
      </c>
      <c r="AF1558">
        <f t="shared" si="269"/>
        <v>100</v>
      </c>
      <c r="AI1558" s="2">
        <v>1770</v>
      </c>
      <c r="AJ1558">
        <v>0</v>
      </c>
      <c r="AK1558">
        <v>0</v>
      </c>
      <c r="AL1558">
        <f t="shared" si="270"/>
        <v>100</v>
      </c>
    </row>
    <row r="1559" spans="2:38">
      <c r="B1559" s="2">
        <v>1775</v>
      </c>
      <c r="C1559" s="8">
        <v>0</v>
      </c>
      <c r="D1559" s="8">
        <f t="shared" si="271"/>
        <v>0</v>
      </c>
      <c r="E1559" s="8">
        <f t="shared" si="267"/>
        <v>100</v>
      </c>
      <c r="G1559" s="2">
        <v>1775</v>
      </c>
      <c r="H1559">
        <f t="shared" si="272"/>
        <v>95</v>
      </c>
      <c r="I1559">
        <f t="shared" si="273"/>
        <v>4</v>
      </c>
      <c r="J1559">
        <f t="shared" si="274"/>
        <v>1</v>
      </c>
      <c r="L1559" s="2">
        <v>1775</v>
      </c>
      <c r="M1559" s="8">
        <v>6.4485999999999999</v>
      </c>
      <c r="N1559" s="8">
        <f t="shared" si="275"/>
        <v>5</v>
      </c>
      <c r="O1559" s="8">
        <f t="shared" si="266"/>
        <v>88.551400000000001</v>
      </c>
      <c r="Q1559" s="2">
        <v>1775</v>
      </c>
      <c r="R1559">
        <v>83.292000000000002</v>
      </c>
      <c r="S1559">
        <v>16.486000000000001</v>
      </c>
      <c r="T1559">
        <f t="shared" si="268"/>
        <v>0.22199999999999775</v>
      </c>
      <c r="W1559" s="2">
        <v>1775</v>
      </c>
      <c r="X1559">
        <v>97.5</v>
      </c>
      <c r="Y1559">
        <v>1</v>
      </c>
      <c r="Z1559">
        <f t="shared" si="276"/>
        <v>2.5</v>
      </c>
      <c r="AC1559" s="2">
        <v>1775</v>
      </c>
      <c r="AD1559">
        <v>0</v>
      </c>
      <c r="AE1559">
        <v>0</v>
      </c>
      <c r="AF1559">
        <f t="shared" si="269"/>
        <v>100</v>
      </c>
      <c r="AI1559" s="2">
        <v>1775</v>
      </c>
      <c r="AJ1559">
        <v>0</v>
      </c>
      <c r="AK1559">
        <v>0</v>
      </c>
      <c r="AL1559">
        <f t="shared" si="270"/>
        <v>100</v>
      </c>
    </row>
    <row r="1560" spans="2:38">
      <c r="B1560" s="2">
        <v>1780</v>
      </c>
      <c r="C1560" s="8">
        <v>0</v>
      </c>
      <c r="D1560" s="8">
        <f t="shared" si="271"/>
        <v>0</v>
      </c>
      <c r="E1560" s="8">
        <f t="shared" si="267"/>
        <v>100</v>
      </c>
      <c r="G1560" s="2">
        <v>1780</v>
      </c>
      <c r="H1560">
        <f t="shared" si="272"/>
        <v>95</v>
      </c>
      <c r="I1560">
        <f t="shared" si="273"/>
        <v>4</v>
      </c>
      <c r="J1560">
        <f t="shared" si="274"/>
        <v>1</v>
      </c>
      <c r="L1560" s="2">
        <v>1780</v>
      </c>
      <c r="M1560" s="8">
        <v>6.4485999999999999</v>
      </c>
      <c r="N1560" s="8">
        <f t="shared" si="275"/>
        <v>5</v>
      </c>
      <c r="O1560" s="8">
        <f t="shared" si="266"/>
        <v>88.551400000000001</v>
      </c>
      <c r="Q1560" s="2">
        <v>1780</v>
      </c>
      <c r="R1560">
        <v>82.597999999999999</v>
      </c>
      <c r="S1560">
        <v>17.199000000000002</v>
      </c>
      <c r="T1560">
        <f t="shared" si="268"/>
        <v>0.2029999999999994</v>
      </c>
      <c r="W1560" s="2">
        <v>1780</v>
      </c>
      <c r="X1560">
        <v>97.5</v>
      </c>
      <c r="Y1560">
        <v>1</v>
      </c>
      <c r="Z1560">
        <f t="shared" si="276"/>
        <v>2.5</v>
      </c>
      <c r="AC1560" s="2">
        <v>1780</v>
      </c>
      <c r="AD1560">
        <v>0</v>
      </c>
      <c r="AE1560">
        <v>0</v>
      </c>
      <c r="AF1560">
        <f t="shared" si="269"/>
        <v>100</v>
      </c>
      <c r="AI1560" s="2">
        <v>1780</v>
      </c>
      <c r="AJ1560">
        <v>0</v>
      </c>
      <c r="AK1560">
        <v>0</v>
      </c>
      <c r="AL1560">
        <f t="shared" si="270"/>
        <v>100</v>
      </c>
    </row>
    <row r="1561" spans="2:38">
      <c r="B1561" s="2">
        <v>1785</v>
      </c>
      <c r="C1561" s="8">
        <v>0</v>
      </c>
      <c r="D1561" s="8">
        <f t="shared" si="271"/>
        <v>0</v>
      </c>
      <c r="E1561" s="8">
        <f t="shared" si="267"/>
        <v>100</v>
      </c>
      <c r="G1561" s="2">
        <v>1785</v>
      </c>
      <c r="H1561">
        <f t="shared" si="272"/>
        <v>95</v>
      </c>
      <c r="I1561">
        <f t="shared" si="273"/>
        <v>4</v>
      </c>
      <c r="J1561">
        <f t="shared" si="274"/>
        <v>1</v>
      </c>
      <c r="L1561" s="2">
        <v>1785</v>
      </c>
      <c r="M1561" s="8">
        <v>6.4485999999999999</v>
      </c>
      <c r="N1561" s="8">
        <f t="shared" si="275"/>
        <v>5</v>
      </c>
      <c r="O1561" s="8">
        <f t="shared" si="266"/>
        <v>88.551400000000001</v>
      </c>
      <c r="Q1561" s="2">
        <v>1785</v>
      </c>
      <c r="R1561">
        <v>81.863</v>
      </c>
      <c r="S1561">
        <v>17.936</v>
      </c>
      <c r="T1561">
        <f t="shared" si="268"/>
        <v>0.20100000000000051</v>
      </c>
      <c r="W1561" s="2">
        <v>1785</v>
      </c>
      <c r="X1561">
        <v>97.5</v>
      </c>
      <c r="Y1561">
        <v>1</v>
      </c>
      <c r="Z1561">
        <f t="shared" si="276"/>
        <v>2.5</v>
      </c>
      <c r="AC1561" s="2">
        <v>1785</v>
      </c>
      <c r="AD1561">
        <v>0</v>
      </c>
      <c r="AE1561">
        <v>0</v>
      </c>
      <c r="AF1561">
        <f t="shared" si="269"/>
        <v>100</v>
      </c>
      <c r="AI1561" s="2">
        <v>1785</v>
      </c>
      <c r="AJ1561">
        <v>0</v>
      </c>
      <c r="AK1561">
        <v>0</v>
      </c>
      <c r="AL1561">
        <f t="shared" si="270"/>
        <v>100</v>
      </c>
    </row>
    <row r="1562" spans="2:38">
      <c r="B1562" s="2">
        <v>1790</v>
      </c>
      <c r="C1562" s="8">
        <v>0</v>
      </c>
      <c r="D1562" s="8">
        <f t="shared" si="271"/>
        <v>0</v>
      </c>
      <c r="E1562" s="8">
        <f t="shared" si="267"/>
        <v>100</v>
      </c>
      <c r="G1562" s="2">
        <v>1790</v>
      </c>
      <c r="H1562">
        <f t="shared" si="272"/>
        <v>95</v>
      </c>
      <c r="I1562">
        <f t="shared" si="273"/>
        <v>4</v>
      </c>
      <c r="J1562">
        <f t="shared" si="274"/>
        <v>1</v>
      </c>
      <c r="L1562" s="2">
        <v>1790</v>
      </c>
      <c r="M1562" s="8">
        <v>6.4485999999999999</v>
      </c>
      <c r="N1562" s="8">
        <f t="shared" si="275"/>
        <v>5</v>
      </c>
      <c r="O1562" s="8">
        <f t="shared" si="266"/>
        <v>88.551400000000001</v>
      </c>
      <c r="Q1562" s="2">
        <v>1790</v>
      </c>
      <c r="R1562">
        <v>81.082999999999998</v>
      </c>
      <c r="S1562">
        <v>18.673999999999999</v>
      </c>
      <c r="T1562">
        <f t="shared" si="268"/>
        <v>0.2430000000000021</v>
      </c>
      <c r="W1562" s="2">
        <v>1790</v>
      </c>
      <c r="X1562">
        <v>97.5</v>
      </c>
      <c r="Y1562">
        <v>1</v>
      </c>
      <c r="Z1562">
        <f t="shared" si="276"/>
        <v>2.5</v>
      </c>
      <c r="AC1562" s="2">
        <v>1790</v>
      </c>
      <c r="AD1562">
        <v>0</v>
      </c>
      <c r="AE1562">
        <v>0</v>
      </c>
      <c r="AF1562">
        <f t="shared" si="269"/>
        <v>100</v>
      </c>
      <c r="AI1562" s="2">
        <v>1790</v>
      </c>
      <c r="AJ1562">
        <v>0</v>
      </c>
      <c r="AK1562">
        <v>0</v>
      </c>
      <c r="AL1562">
        <f t="shared" si="270"/>
        <v>100</v>
      </c>
    </row>
    <row r="1563" spans="2:38">
      <c r="B1563" s="2">
        <v>1795</v>
      </c>
      <c r="C1563" s="8">
        <v>0</v>
      </c>
      <c r="D1563" s="8">
        <f t="shared" si="271"/>
        <v>0</v>
      </c>
      <c r="E1563" s="8">
        <f t="shared" si="267"/>
        <v>100</v>
      </c>
      <c r="G1563" s="2">
        <v>1795</v>
      </c>
      <c r="H1563">
        <f t="shared" si="272"/>
        <v>95</v>
      </c>
      <c r="I1563">
        <f t="shared" si="273"/>
        <v>4</v>
      </c>
      <c r="J1563">
        <f t="shared" si="274"/>
        <v>1</v>
      </c>
      <c r="L1563" s="2">
        <v>1795</v>
      </c>
      <c r="M1563" s="8">
        <v>6.4485999999999999</v>
      </c>
      <c r="N1563" s="8">
        <f t="shared" si="275"/>
        <v>5</v>
      </c>
      <c r="O1563" s="8">
        <f t="shared" si="266"/>
        <v>88.551400000000001</v>
      </c>
      <c r="Q1563" s="2">
        <v>1795</v>
      </c>
      <c r="R1563">
        <v>80.366</v>
      </c>
      <c r="S1563">
        <v>19.420000000000002</v>
      </c>
      <c r="T1563">
        <f t="shared" si="268"/>
        <v>0.21399999999999864</v>
      </c>
      <c r="W1563" s="2">
        <v>1795</v>
      </c>
      <c r="X1563">
        <v>97.5</v>
      </c>
      <c r="Y1563">
        <v>1</v>
      </c>
      <c r="Z1563">
        <f t="shared" si="276"/>
        <v>2.5</v>
      </c>
      <c r="AC1563" s="2">
        <v>1795</v>
      </c>
      <c r="AD1563">
        <v>0</v>
      </c>
      <c r="AE1563">
        <v>0</v>
      </c>
      <c r="AF1563">
        <f t="shared" si="269"/>
        <v>100</v>
      </c>
      <c r="AI1563" s="2">
        <v>1795</v>
      </c>
      <c r="AJ1563">
        <v>0</v>
      </c>
      <c r="AK1563">
        <v>0</v>
      </c>
      <c r="AL1563">
        <f t="shared" si="270"/>
        <v>100</v>
      </c>
    </row>
    <row r="1564" spans="2:38">
      <c r="B1564" s="2">
        <v>1800</v>
      </c>
      <c r="C1564" s="8">
        <v>0</v>
      </c>
      <c r="D1564" s="8">
        <f t="shared" si="271"/>
        <v>0</v>
      </c>
      <c r="E1564" s="8">
        <f t="shared" si="267"/>
        <v>100</v>
      </c>
      <c r="G1564" s="2">
        <v>1800</v>
      </c>
      <c r="H1564">
        <f t="shared" si="272"/>
        <v>95</v>
      </c>
      <c r="I1564">
        <f t="shared" si="273"/>
        <v>4</v>
      </c>
      <c r="J1564">
        <f t="shared" si="274"/>
        <v>1</v>
      </c>
      <c r="L1564" s="2">
        <v>1800</v>
      </c>
      <c r="M1564" s="8">
        <v>6.4485999999999999</v>
      </c>
      <c r="N1564" s="8">
        <f t="shared" si="275"/>
        <v>5</v>
      </c>
      <c r="O1564" s="8">
        <f t="shared" si="266"/>
        <v>88.551400000000001</v>
      </c>
      <c r="Q1564" s="2">
        <v>1800</v>
      </c>
      <c r="R1564">
        <v>79.600999999999999</v>
      </c>
      <c r="S1564">
        <v>20.16</v>
      </c>
      <c r="T1564">
        <f t="shared" si="268"/>
        <v>0.23900000000000077</v>
      </c>
      <c r="W1564" s="2">
        <v>1800</v>
      </c>
      <c r="X1564">
        <v>97.5</v>
      </c>
      <c r="Y1564">
        <v>1</v>
      </c>
      <c r="Z1564">
        <f t="shared" si="276"/>
        <v>2.5</v>
      </c>
      <c r="AC1564" s="2">
        <v>1800</v>
      </c>
      <c r="AD1564">
        <v>0</v>
      </c>
      <c r="AE1564">
        <v>0</v>
      </c>
      <c r="AF1564">
        <f t="shared" si="269"/>
        <v>100</v>
      </c>
      <c r="AI1564" s="2">
        <v>1800</v>
      </c>
      <c r="AJ1564">
        <v>0</v>
      </c>
      <c r="AK1564">
        <v>0</v>
      </c>
      <c r="AL1564">
        <f t="shared" si="270"/>
        <v>100</v>
      </c>
    </row>
    <row r="1565" spans="2:38">
      <c r="B1565" s="2">
        <v>1805</v>
      </c>
      <c r="C1565" s="8">
        <v>0</v>
      </c>
      <c r="D1565" s="8">
        <f t="shared" si="271"/>
        <v>0</v>
      </c>
      <c r="E1565" s="8">
        <f t="shared" si="267"/>
        <v>100</v>
      </c>
      <c r="G1565" s="2">
        <v>1805</v>
      </c>
      <c r="H1565">
        <f t="shared" si="272"/>
        <v>95</v>
      </c>
      <c r="I1565">
        <f t="shared" si="273"/>
        <v>4</v>
      </c>
      <c r="J1565">
        <f t="shared" si="274"/>
        <v>1</v>
      </c>
      <c r="L1565" s="2">
        <v>1805</v>
      </c>
      <c r="M1565" s="8">
        <v>6.4485999999999999</v>
      </c>
      <c r="N1565" s="8">
        <f t="shared" si="275"/>
        <v>5</v>
      </c>
      <c r="O1565" s="8">
        <f t="shared" si="266"/>
        <v>88.551400000000001</v>
      </c>
      <c r="Q1565" s="2">
        <v>1805</v>
      </c>
      <c r="R1565">
        <v>78.876000000000005</v>
      </c>
      <c r="S1565">
        <v>20.882999999999999</v>
      </c>
      <c r="T1565">
        <f t="shared" si="268"/>
        <v>0.24099999999999611</v>
      </c>
      <c r="W1565" s="2">
        <v>1805</v>
      </c>
      <c r="X1565">
        <v>97.5</v>
      </c>
      <c r="Y1565">
        <v>1</v>
      </c>
      <c r="Z1565">
        <f t="shared" si="276"/>
        <v>2.5</v>
      </c>
      <c r="AC1565" s="2">
        <v>1805</v>
      </c>
      <c r="AD1565">
        <v>0</v>
      </c>
      <c r="AE1565">
        <v>0</v>
      </c>
      <c r="AF1565">
        <f t="shared" si="269"/>
        <v>100</v>
      </c>
      <c r="AI1565" s="2">
        <v>1805</v>
      </c>
      <c r="AJ1565">
        <v>0</v>
      </c>
      <c r="AK1565">
        <v>0</v>
      </c>
      <c r="AL1565">
        <f t="shared" si="270"/>
        <v>100</v>
      </c>
    </row>
    <row r="1566" spans="2:38">
      <c r="B1566" s="2">
        <v>1810</v>
      </c>
      <c r="C1566" s="8">
        <v>0</v>
      </c>
      <c r="D1566" s="8">
        <f t="shared" si="271"/>
        <v>0</v>
      </c>
      <c r="E1566" s="8">
        <f t="shared" si="267"/>
        <v>100</v>
      </c>
      <c r="G1566" s="2">
        <v>1810</v>
      </c>
      <c r="H1566">
        <f t="shared" si="272"/>
        <v>95</v>
      </c>
      <c r="I1566">
        <f t="shared" si="273"/>
        <v>4</v>
      </c>
      <c r="J1566">
        <f t="shared" si="274"/>
        <v>1</v>
      </c>
      <c r="L1566" s="2">
        <v>1810</v>
      </c>
      <c r="M1566" s="8">
        <v>6.4485999999999999</v>
      </c>
      <c r="N1566" s="8">
        <f t="shared" si="275"/>
        <v>5</v>
      </c>
      <c r="O1566" s="8">
        <f t="shared" si="266"/>
        <v>88.551400000000001</v>
      </c>
      <c r="Q1566" s="2">
        <v>1810</v>
      </c>
      <c r="R1566">
        <v>78.132999999999996</v>
      </c>
      <c r="S1566">
        <v>21.620999999999999</v>
      </c>
      <c r="T1566">
        <f t="shared" si="268"/>
        <v>0.24600000000000577</v>
      </c>
      <c r="W1566" s="2">
        <v>1810</v>
      </c>
      <c r="X1566">
        <v>97.5</v>
      </c>
      <c r="Y1566">
        <v>1</v>
      </c>
      <c r="Z1566">
        <f t="shared" si="276"/>
        <v>2.5</v>
      </c>
      <c r="AC1566" s="2">
        <v>1810</v>
      </c>
      <c r="AD1566">
        <v>0</v>
      </c>
      <c r="AE1566">
        <v>0</v>
      </c>
      <c r="AF1566">
        <f t="shared" si="269"/>
        <v>100</v>
      </c>
      <c r="AI1566" s="2">
        <v>1810</v>
      </c>
      <c r="AJ1566">
        <v>0</v>
      </c>
      <c r="AK1566">
        <v>0</v>
      </c>
      <c r="AL1566">
        <f t="shared" si="270"/>
        <v>100</v>
      </c>
    </row>
    <row r="1567" spans="2:38">
      <c r="B1567" s="2">
        <v>1815</v>
      </c>
      <c r="C1567" s="8">
        <v>0</v>
      </c>
      <c r="D1567" s="8">
        <f t="shared" si="271"/>
        <v>0</v>
      </c>
      <c r="E1567" s="8">
        <f t="shared" si="267"/>
        <v>100</v>
      </c>
      <c r="G1567" s="2">
        <v>1815</v>
      </c>
      <c r="H1567">
        <f t="shared" si="272"/>
        <v>95</v>
      </c>
      <c r="I1567">
        <f t="shared" si="273"/>
        <v>4</v>
      </c>
      <c r="J1567">
        <f t="shared" si="274"/>
        <v>1</v>
      </c>
      <c r="L1567" s="2">
        <v>1815</v>
      </c>
      <c r="M1567" s="8">
        <v>6.4485999999999999</v>
      </c>
      <c r="N1567" s="8">
        <f t="shared" si="275"/>
        <v>5</v>
      </c>
      <c r="O1567" s="8">
        <f t="shared" si="266"/>
        <v>88.551400000000001</v>
      </c>
      <c r="Q1567" s="2">
        <v>1815</v>
      </c>
      <c r="R1567">
        <v>77.394999999999996</v>
      </c>
      <c r="S1567">
        <v>22.372</v>
      </c>
      <c r="T1567">
        <f t="shared" si="268"/>
        <v>0.23300000000000409</v>
      </c>
      <c r="W1567" s="2">
        <v>1815</v>
      </c>
      <c r="X1567">
        <v>97.5</v>
      </c>
      <c r="Y1567">
        <v>1</v>
      </c>
      <c r="Z1567">
        <f t="shared" si="276"/>
        <v>2.5</v>
      </c>
      <c r="AC1567" s="2">
        <v>1815</v>
      </c>
      <c r="AD1567">
        <v>0</v>
      </c>
      <c r="AE1567">
        <v>0</v>
      </c>
      <c r="AF1567">
        <f t="shared" si="269"/>
        <v>100</v>
      </c>
      <c r="AI1567" s="2">
        <v>1815</v>
      </c>
      <c r="AJ1567">
        <v>0</v>
      </c>
      <c r="AK1567">
        <v>0</v>
      </c>
      <c r="AL1567">
        <f t="shared" si="270"/>
        <v>100</v>
      </c>
    </row>
    <row r="1568" spans="2:38">
      <c r="B1568" s="2">
        <v>1820</v>
      </c>
      <c r="C1568" s="8">
        <v>0</v>
      </c>
      <c r="D1568" s="8">
        <f t="shared" si="271"/>
        <v>0</v>
      </c>
      <c r="E1568" s="8">
        <f t="shared" si="267"/>
        <v>100</v>
      </c>
      <c r="G1568" s="2">
        <v>1820</v>
      </c>
      <c r="H1568">
        <f t="shared" si="272"/>
        <v>95</v>
      </c>
      <c r="I1568">
        <f t="shared" si="273"/>
        <v>4</v>
      </c>
      <c r="J1568">
        <f t="shared" si="274"/>
        <v>1</v>
      </c>
      <c r="L1568" s="2">
        <v>1820</v>
      </c>
      <c r="M1568" s="8">
        <v>6.4485999999999999</v>
      </c>
      <c r="N1568" s="8">
        <f t="shared" si="275"/>
        <v>5</v>
      </c>
      <c r="O1568" s="8">
        <f t="shared" si="266"/>
        <v>88.551400000000001</v>
      </c>
      <c r="Q1568" s="2">
        <v>1820</v>
      </c>
      <c r="R1568">
        <v>76.632000000000005</v>
      </c>
      <c r="S1568">
        <v>23.132999999999999</v>
      </c>
      <c r="T1568">
        <f t="shared" si="268"/>
        <v>0.23499999999999588</v>
      </c>
      <c r="W1568" s="2">
        <v>1820</v>
      </c>
      <c r="X1568">
        <v>97.5</v>
      </c>
      <c r="Y1568">
        <v>1</v>
      </c>
      <c r="Z1568">
        <f t="shared" si="276"/>
        <v>2.5</v>
      </c>
      <c r="AC1568" s="2">
        <v>1820</v>
      </c>
      <c r="AD1568">
        <v>0</v>
      </c>
      <c r="AE1568">
        <v>0</v>
      </c>
      <c r="AF1568">
        <f t="shared" si="269"/>
        <v>100</v>
      </c>
      <c r="AI1568" s="2">
        <v>1820</v>
      </c>
      <c r="AJ1568">
        <v>0</v>
      </c>
      <c r="AK1568">
        <v>0</v>
      </c>
      <c r="AL1568">
        <f t="shared" si="270"/>
        <v>100</v>
      </c>
    </row>
    <row r="1569" spans="2:38">
      <c r="B1569" s="2">
        <v>1825</v>
      </c>
      <c r="C1569" s="8">
        <v>0</v>
      </c>
      <c r="D1569" s="8">
        <f t="shared" si="271"/>
        <v>0</v>
      </c>
      <c r="E1569" s="8">
        <f t="shared" si="267"/>
        <v>100</v>
      </c>
      <c r="G1569" s="2">
        <v>1825</v>
      </c>
      <c r="H1569">
        <f t="shared" si="272"/>
        <v>95</v>
      </c>
      <c r="I1569">
        <f t="shared" si="273"/>
        <v>4</v>
      </c>
      <c r="J1569">
        <f t="shared" si="274"/>
        <v>1</v>
      </c>
      <c r="L1569" s="2">
        <v>1825</v>
      </c>
      <c r="M1569" s="8">
        <v>6.4485999999999999</v>
      </c>
      <c r="N1569" s="8">
        <f t="shared" si="275"/>
        <v>5</v>
      </c>
      <c r="O1569" s="8">
        <f t="shared" si="266"/>
        <v>88.551400000000001</v>
      </c>
      <c r="Q1569" s="2">
        <v>1825</v>
      </c>
      <c r="R1569">
        <v>75.864999999999995</v>
      </c>
      <c r="S1569">
        <v>23.864999999999998</v>
      </c>
      <c r="T1569">
        <f t="shared" si="268"/>
        <v>0.27000000000000668</v>
      </c>
      <c r="W1569" s="2">
        <v>1825</v>
      </c>
      <c r="X1569">
        <v>97.5</v>
      </c>
      <c r="Y1569">
        <v>1</v>
      </c>
      <c r="Z1569">
        <f t="shared" si="276"/>
        <v>2.5</v>
      </c>
      <c r="AC1569" s="2">
        <v>1825</v>
      </c>
      <c r="AD1569">
        <v>0</v>
      </c>
      <c r="AE1569">
        <v>0</v>
      </c>
      <c r="AF1569">
        <f t="shared" si="269"/>
        <v>100</v>
      </c>
      <c r="AI1569" s="2">
        <v>1825</v>
      </c>
      <c r="AJ1569">
        <v>0</v>
      </c>
      <c r="AK1569">
        <v>0</v>
      </c>
      <c r="AL1569">
        <f t="shared" si="270"/>
        <v>100</v>
      </c>
    </row>
    <row r="1570" spans="2:38">
      <c r="B1570" s="2">
        <v>1830</v>
      </c>
      <c r="C1570" s="8">
        <v>0</v>
      </c>
      <c r="D1570" s="8">
        <f t="shared" si="271"/>
        <v>0</v>
      </c>
      <c r="E1570" s="8">
        <f t="shared" si="267"/>
        <v>100</v>
      </c>
      <c r="G1570" s="2">
        <v>1830</v>
      </c>
      <c r="H1570">
        <f t="shared" si="272"/>
        <v>95</v>
      </c>
      <c r="I1570">
        <f t="shared" si="273"/>
        <v>4</v>
      </c>
      <c r="J1570">
        <f t="shared" si="274"/>
        <v>1</v>
      </c>
      <c r="L1570" s="2">
        <v>1830</v>
      </c>
      <c r="M1570" s="8">
        <v>6.4485999999999999</v>
      </c>
      <c r="N1570" s="8">
        <f t="shared" si="275"/>
        <v>5</v>
      </c>
      <c r="O1570" s="8">
        <f t="shared" si="266"/>
        <v>88.551400000000001</v>
      </c>
      <c r="Q1570" s="2">
        <v>1830</v>
      </c>
      <c r="R1570">
        <v>75.152000000000001</v>
      </c>
      <c r="S1570">
        <v>24.57</v>
      </c>
      <c r="T1570">
        <f t="shared" si="268"/>
        <v>0.27799999999999869</v>
      </c>
      <c r="W1570" s="2">
        <v>1830</v>
      </c>
      <c r="X1570">
        <v>97.5</v>
      </c>
      <c r="Y1570">
        <v>1</v>
      </c>
      <c r="Z1570">
        <f t="shared" si="276"/>
        <v>2.5</v>
      </c>
      <c r="AC1570" s="2">
        <v>1830</v>
      </c>
      <c r="AD1570">
        <v>0</v>
      </c>
      <c r="AE1570">
        <v>0</v>
      </c>
      <c r="AF1570">
        <f t="shared" si="269"/>
        <v>100</v>
      </c>
      <c r="AI1570" s="2">
        <v>1830</v>
      </c>
      <c r="AJ1570">
        <v>0</v>
      </c>
      <c r="AK1570">
        <v>0</v>
      </c>
      <c r="AL1570">
        <f t="shared" si="270"/>
        <v>100</v>
      </c>
    </row>
    <row r="1571" spans="2:38">
      <c r="B1571" s="2">
        <v>1835</v>
      </c>
      <c r="C1571" s="8">
        <v>0</v>
      </c>
      <c r="D1571" s="8">
        <f t="shared" si="271"/>
        <v>0</v>
      </c>
      <c r="E1571" s="8">
        <f t="shared" si="267"/>
        <v>100</v>
      </c>
      <c r="G1571" s="2">
        <v>1835</v>
      </c>
      <c r="H1571">
        <f t="shared" si="272"/>
        <v>95</v>
      </c>
      <c r="I1571">
        <f t="shared" si="273"/>
        <v>4</v>
      </c>
      <c r="J1571">
        <f t="shared" si="274"/>
        <v>1</v>
      </c>
      <c r="L1571" s="2">
        <v>1835</v>
      </c>
      <c r="M1571" s="8">
        <v>6.4485999999999999</v>
      </c>
      <c r="N1571" s="8">
        <f t="shared" si="275"/>
        <v>5</v>
      </c>
      <c r="O1571" s="8">
        <f t="shared" si="266"/>
        <v>88.551400000000001</v>
      </c>
      <c r="Q1571" s="2">
        <v>1835</v>
      </c>
      <c r="R1571">
        <v>74.475999999999999</v>
      </c>
      <c r="S1571">
        <v>25.262</v>
      </c>
      <c r="T1571">
        <f t="shared" si="268"/>
        <v>0.26200000000000045</v>
      </c>
      <c r="W1571" s="2">
        <v>1835</v>
      </c>
      <c r="X1571">
        <v>97.5</v>
      </c>
      <c r="Y1571">
        <v>1</v>
      </c>
      <c r="Z1571">
        <f t="shared" si="276"/>
        <v>2.5</v>
      </c>
      <c r="AC1571" s="2">
        <v>1835</v>
      </c>
      <c r="AD1571">
        <v>0</v>
      </c>
      <c r="AE1571">
        <v>0</v>
      </c>
      <c r="AF1571">
        <f t="shared" si="269"/>
        <v>100</v>
      </c>
      <c r="AI1571" s="2">
        <v>1835</v>
      </c>
      <c r="AJ1571">
        <v>0</v>
      </c>
      <c r="AK1571">
        <v>0</v>
      </c>
      <c r="AL1571">
        <f t="shared" si="270"/>
        <v>100</v>
      </c>
    </row>
    <row r="1572" spans="2:38">
      <c r="B1572" s="2">
        <v>1840</v>
      </c>
      <c r="C1572" s="8">
        <v>0</v>
      </c>
      <c r="D1572" s="8">
        <f t="shared" si="271"/>
        <v>0</v>
      </c>
      <c r="E1572" s="8">
        <f t="shared" si="267"/>
        <v>100</v>
      </c>
      <c r="G1572" s="2">
        <v>1840</v>
      </c>
      <c r="H1572">
        <f t="shared" si="272"/>
        <v>95</v>
      </c>
      <c r="I1572">
        <f t="shared" si="273"/>
        <v>4</v>
      </c>
      <c r="J1572">
        <f t="shared" si="274"/>
        <v>1</v>
      </c>
      <c r="L1572" s="2">
        <v>1840</v>
      </c>
      <c r="M1572" s="8">
        <v>6.4485999999999999</v>
      </c>
      <c r="N1572" s="8">
        <f t="shared" si="275"/>
        <v>5</v>
      </c>
      <c r="O1572" s="8">
        <f t="shared" si="266"/>
        <v>88.551400000000001</v>
      </c>
      <c r="Q1572" s="2">
        <v>1840</v>
      </c>
      <c r="R1572">
        <v>73.891999999999996</v>
      </c>
      <c r="S1572">
        <v>25.855</v>
      </c>
      <c r="T1572">
        <f t="shared" si="268"/>
        <v>0.25300000000000367</v>
      </c>
      <c r="W1572" s="2">
        <v>1840</v>
      </c>
      <c r="X1572">
        <v>97.5</v>
      </c>
      <c r="Y1572">
        <v>1</v>
      </c>
      <c r="Z1572">
        <f t="shared" si="276"/>
        <v>2.5</v>
      </c>
      <c r="AC1572" s="2">
        <v>1840</v>
      </c>
      <c r="AD1572">
        <v>0</v>
      </c>
      <c r="AE1572">
        <v>0</v>
      </c>
      <c r="AF1572">
        <f t="shared" si="269"/>
        <v>100</v>
      </c>
      <c r="AI1572" s="2">
        <v>1840</v>
      </c>
      <c r="AJ1572">
        <v>0</v>
      </c>
      <c r="AK1572">
        <v>0</v>
      </c>
      <c r="AL1572">
        <f t="shared" si="270"/>
        <v>100</v>
      </c>
    </row>
    <row r="1573" spans="2:38">
      <c r="B1573" s="2">
        <v>1845</v>
      </c>
      <c r="C1573" s="8">
        <v>0</v>
      </c>
      <c r="D1573" s="8">
        <f t="shared" si="271"/>
        <v>0</v>
      </c>
      <c r="E1573" s="8">
        <f t="shared" si="267"/>
        <v>100</v>
      </c>
      <c r="G1573" s="2">
        <v>1845</v>
      </c>
      <c r="H1573">
        <f t="shared" si="272"/>
        <v>95</v>
      </c>
      <c r="I1573">
        <f t="shared" si="273"/>
        <v>4</v>
      </c>
      <c r="J1573">
        <f t="shared" si="274"/>
        <v>1</v>
      </c>
      <c r="L1573" s="2">
        <v>1845</v>
      </c>
      <c r="M1573" s="8">
        <v>6.4485999999999999</v>
      </c>
      <c r="N1573" s="8">
        <f t="shared" si="275"/>
        <v>5</v>
      </c>
      <c r="O1573" s="8">
        <f t="shared" si="266"/>
        <v>88.551400000000001</v>
      </c>
      <c r="Q1573" s="2">
        <v>1845</v>
      </c>
      <c r="R1573">
        <v>73.391000000000005</v>
      </c>
      <c r="S1573">
        <v>26.335000000000001</v>
      </c>
      <c r="T1573">
        <f t="shared" si="268"/>
        <v>0.2739999999999938</v>
      </c>
      <c r="W1573" s="2">
        <v>1845</v>
      </c>
      <c r="X1573">
        <v>97.5</v>
      </c>
      <c r="Y1573">
        <v>1</v>
      </c>
      <c r="Z1573">
        <f t="shared" si="276"/>
        <v>2.5</v>
      </c>
      <c r="AC1573" s="2">
        <v>1845</v>
      </c>
      <c r="AD1573">
        <v>0</v>
      </c>
      <c r="AE1573">
        <v>0</v>
      </c>
      <c r="AF1573">
        <f t="shared" si="269"/>
        <v>100</v>
      </c>
      <c r="AI1573" s="2">
        <v>1845</v>
      </c>
      <c r="AJ1573">
        <v>0</v>
      </c>
      <c r="AK1573">
        <v>0</v>
      </c>
      <c r="AL1573">
        <f t="shared" si="270"/>
        <v>100</v>
      </c>
    </row>
    <row r="1574" spans="2:38">
      <c r="B1574" s="2">
        <v>1850</v>
      </c>
      <c r="C1574" s="8">
        <v>0</v>
      </c>
      <c r="D1574" s="8">
        <f t="shared" si="271"/>
        <v>0</v>
      </c>
      <c r="E1574" s="8">
        <f t="shared" si="267"/>
        <v>100</v>
      </c>
      <c r="G1574" s="2">
        <v>1850</v>
      </c>
      <c r="H1574">
        <f t="shared" si="272"/>
        <v>95</v>
      </c>
      <c r="I1574">
        <f t="shared" si="273"/>
        <v>4</v>
      </c>
      <c r="J1574">
        <f t="shared" si="274"/>
        <v>1</v>
      </c>
      <c r="L1574" s="2">
        <v>1850</v>
      </c>
      <c r="M1574" s="8">
        <v>6.4485999999999999</v>
      </c>
      <c r="N1574" s="8">
        <f t="shared" si="275"/>
        <v>5</v>
      </c>
      <c r="O1574" s="8">
        <f t="shared" si="266"/>
        <v>88.551400000000001</v>
      </c>
      <c r="Q1574" s="2">
        <v>1850</v>
      </c>
      <c r="R1574">
        <v>73.054000000000002</v>
      </c>
      <c r="S1574">
        <v>26.658000000000001</v>
      </c>
      <c r="T1574">
        <f t="shared" si="268"/>
        <v>0.2879999999999967</v>
      </c>
      <c r="W1574" s="2">
        <v>1850</v>
      </c>
      <c r="X1574">
        <v>97.5</v>
      </c>
      <c r="Y1574">
        <v>1</v>
      </c>
      <c r="Z1574">
        <f t="shared" si="276"/>
        <v>2.5</v>
      </c>
      <c r="AC1574" s="2">
        <v>1850</v>
      </c>
      <c r="AD1574">
        <v>0</v>
      </c>
      <c r="AE1574">
        <v>0</v>
      </c>
      <c r="AF1574">
        <f t="shared" si="269"/>
        <v>100</v>
      </c>
      <c r="AI1574" s="2">
        <v>1850</v>
      </c>
      <c r="AJ1574">
        <v>0</v>
      </c>
      <c r="AK1574">
        <v>0</v>
      </c>
      <c r="AL1574">
        <f t="shared" si="270"/>
        <v>100</v>
      </c>
    </row>
    <row r="1575" spans="2:38">
      <c r="B1575" s="2">
        <v>1855</v>
      </c>
      <c r="C1575" s="8">
        <v>0</v>
      </c>
      <c r="D1575" s="8">
        <f t="shared" si="271"/>
        <v>0</v>
      </c>
      <c r="E1575" s="8">
        <f t="shared" si="267"/>
        <v>100</v>
      </c>
      <c r="G1575" s="2">
        <v>1855</v>
      </c>
      <c r="H1575">
        <f t="shared" si="272"/>
        <v>95</v>
      </c>
      <c r="I1575">
        <f t="shared" si="273"/>
        <v>4</v>
      </c>
      <c r="J1575">
        <f t="shared" si="274"/>
        <v>1</v>
      </c>
      <c r="L1575" s="2">
        <v>1855</v>
      </c>
      <c r="M1575" s="8">
        <v>6.4485999999999999</v>
      </c>
      <c r="N1575" s="8">
        <f t="shared" si="275"/>
        <v>5</v>
      </c>
      <c r="O1575" s="8">
        <f t="shared" si="266"/>
        <v>88.551400000000001</v>
      </c>
      <c r="Q1575" s="2">
        <v>1855</v>
      </c>
      <c r="R1575">
        <v>72.905000000000001</v>
      </c>
      <c r="S1575">
        <v>26.821999999999999</v>
      </c>
      <c r="T1575">
        <f t="shared" si="268"/>
        <v>0.27299999999999969</v>
      </c>
      <c r="W1575" s="2">
        <v>1855</v>
      </c>
      <c r="X1575">
        <v>97.5</v>
      </c>
      <c r="Y1575">
        <v>1</v>
      </c>
      <c r="Z1575">
        <f t="shared" si="276"/>
        <v>2.5</v>
      </c>
      <c r="AC1575" s="2">
        <v>1855</v>
      </c>
      <c r="AD1575">
        <v>0</v>
      </c>
      <c r="AE1575">
        <v>0</v>
      </c>
      <c r="AF1575">
        <f t="shared" si="269"/>
        <v>100</v>
      </c>
      <c r="AI1575" s="2">
        <v>1855</v>
      </c>
      <c r="AJ1575">
        <v>0</v>
      </c>
      <c r="AK1575">
        <v>0</v>
      </c>
      <c r="AL1575">
        <f t="shared" si="270"/>
        <v>100</v>
      </c>
    </row>
    <row r="1576" spans="2:38">
      <c r="B1576" s="2">
        <v>1860</v>
      </c>
      <c r="C1576" s="8">
        <v>0</v>
      </c>
      <c r="D1576" s="8">
        <f t="shared" si="271"/>
        <v>0</v>
      </c>
      <c r="E1576" s="8">
        <f t="shared" si="267"/>
        <v>100</v>
      </c>
      <c r="G1576" s="2">
        <v>1860</v>
      </c>
      <c r="H1576">
        <f t="shared" si="272"/>
        <v>95</v>
      </c>
      <c r="I1576">
        <f t="shared" si="273"/>
        <v>4</v>
      </c>
      <c r="J1576">
        <f t="shared" si="274"/>
        <v>1</v>
      </c>
      <c r="L1576" s="2">
        <v>1860</v>
      </c>
      <c r="M1576" s="8">
        <v>6.4485999999999999</v>
      </c>
      <c r="N1576" s="8">
        <f t="shared" si="275"/>
        <v>5</v>
      </c>
      <c r="O1576" s="8">
        <f t="shared" si="266"/>
        <v>88.551400000000001</v>
      </c>
      <c r="Q1576" s="2">
        <v>1860</v>
      </c>
      <c r="R1576">
        <v>72.930999999999997</v>
      </c>
      <c r="S1576">
        <v>26.763999999999999</v>
      </c>
      <c r="T1576">
        <f t="shared" si="268"/>
        <v>0.30500000000000327</v>
      </c>
      <c r="W1576" s="2">
        <v>1860</v>
      </c>
      <c r="X1576">
        <v>97.5</v>
      </c>
      <c r="Y1576">
        <v>1</v>
      </c>
      <c r="Z1576">
        <f t="shared" si="276"/>
        <v>2.5</v>
      </c>
      <c r="AC1576" s="2">
        <v>1860</v>
      </c>
      <c r="AD1576">
        <v>0</v>
      </c>
      <c r="AE1576">
        <v>0</v>
      </c>
      <c r="AF1576">
        <f t="shared" si="269"/>
        <v>100</v>
      </c>
      <c r="AI1576" s="2">
        <v>1860</v>
      </c>
      <c r="AJ1576">
        <v>0</v>
      </c>
      <c r="AK1576">
        <v>0</v>
      </c>
      <c r="AL1576">
        <f t="shared" si="270"/>
        <v>100</v>
      </c>
    </row>
    <row r="1577" spans="2:38">
      <c r="B1577" s="2">
        <v>1865</v>
      </c>
      <c r="C1577" s="8">
        <v>0</v>
      </c>
      <c r="D1577" s="8">
        <f t="shared" si="271"/>
        <v>0</v>
      </c>
      <c r="E1577" s="8">
        <f t="shared" si="267"/>
        <v>100</v>
      </c>
      <c r="G1577" s="2">
        <v>1865</v>
      </c>
      <c r="H1577">
        <f t="shared" si="272"/>
        <v>95</v>
      </c>
      <c r="I1577">
        <f t="shared" si="273"/>
        <v>4</v>
      </c>
      <c r="J1577">
        <f t="shared" si="274"/>
        <v>1</v>
      </c>
      <c r="L1577" s="2">
        <v>1865</v>
      </c>
      <c r="M1577" s="8">
        <v>6.4485999999999999</v>
      </c>
      <c r="N1577" s="8">
        <f t="shared" si="275"/>
        <v>5</v>
      </c>
      <c r="O1577" s="8">
        <f t="shared" si="266"/>
        <v>88.551400000000001</v>
      </c>
      <c r="Q1577" s="2">
        <v>1865</v>
      </c>
      <c r="R1577">
        <v>73.194999999999993</v>
      </c>
      <c r="S1577">
        <v>26.515000000000001</v>
      </c>
      <c r="T1577">
        <f t="shared" si="268"/>
        <v>0.29000000000000625</v>
      </c>
      <c r="W1577" s="2">
        <v>1865</v>
      </c>
      <c r="X1577">
        <v>97.5</v>
      </c>
      <c r="Y1577">
        <v>1</v>
      </c>
      <c r="Z1577">
        <f t="shared" si="276"/>
        <v>2.5</v>
      </c>
      <c r="AC1577" s="2">
        <v>1865</v>
      </c>
      <c r="AD1577">
        <v>0</v>
      </c>
      <c r="AE1577">
        <v>0</v>
      </c>
      <c r="AF1577">
        <f t="shared" si="269"/>
        <v>100</v>
      </c>
      <c r="AI1577" s="2">
        <v>1865</v>
      </c>
      <c r="AJ1577">
        <v>0</v>
      </c>
      <c r="AK1577">
        <v>0</v>
      </c>
      <c r="AL1577">
        <f t="shared" si="270"/>
        <v>100</v>
      </c>
    </row>
    <row r="1578" spans="2:38">
      <c r="B1578" s="2">
        <v>1870</v>
      </c>
      <c r="C1578" s="8">
        <v>0</v>
      </c>
      <c r="D1578" s="8">
        <f t="shared" si="271"/>
        <v>0</v>
      </c>
      <c r="E1578" s="8">
        <f t="shared" si="267"/>
        <v>100</v>
      </c>
      <c r="G1578" s="2">
        <v>1870</v>
      </c>
      <c r="H1578">
        <f t="shared" si="272"/>
        <v>95</v>
      </c>
      <c r="I1578">
        <f t="shared" si="273"/>
        <v>4</v>
      </c>
      <c r="J1578">
        <f t="shared" si="274"/>
        <v>1</v>
      </c>
      <c r="L1578" s="2">
        <v>1870</v>
      </c>
      <c r="M1578" s="8">
        <v>6.4485999999999999</v>
      </c>
      <c r="N1578" s="8">
        <f t="shared" si="275"/>
        <v>5</v>
      </c>
      <c r="O1578" s="8">
        <f t="shared" si="266"/>
        <v>88.551400000000001</v>
      </c>
      <c r="Q1578" s="2">
        <v>1870</v>
      </c>
      <c r="R1578">
        <v>73.734999999999999</v>
      </c>
      <c r="S1578">
        <v>25.984000000000002</v>
      </c>
      <c r="T1578">
        <f t="shared" si="268"/>
        <v>0.28099999999999881</v>
      </c>
      <c r="W1578" s="2">
        <v>1870</v>
      </c>
      <c r="X1578">
        <v>97.5</v>
      </c>
      <c r="Y1578">
        <v>1</v>
      </c>
      <c r="Z1578">
        <f t="shared" si="276"/>
        <v>2.5</v>
      </c>
      <c r="AC1578" s="2">
        <v>1870</v>
      </c>
      <c r="AD1578">
        <v>0</v>
      </c>
      <c r="AE1578">
        <v>0</v>
      </c>
      <c r="AF1578">
        <f t="shared" si="269"/>
        <v>100</v>
      </c>
      <c r="AI1578" s="2">
        <v>1870</v>
      </c>
      <c r="AJ1578">
        <v>0</v>
      </c>
      <c r="AK1578">
        <v>0</v>
      </c>
      <c r="AL1578">
        <f t="shared" si="270"/>
        <v>100</v>
      </c>
    </row>
    <row r="1579" spans="2:38">
      <c r="B1579" s="2">
        <v>1875</v>
      </c>
      <c r="C1579" s="8">
        <v>0</v>
      </c>
      <c r="D1579" s="8">
        <f t="shared" si="271"/>
        <v>0</v>
      </c>
      <c r="E1579" s="8">
        <f t="shared" si="267"/>
        <v>100</v>
      </c>
      <c r="G1579" s="2">
        <v>1875</v>
      </c>
      <c r="H1579">
        <f t="shared" si="272"/>
        <v>95</v>
      </c>
      <c r="I1579">
        <f t="shared" si="273"/>
        <v>4</v>
      </c>
      <c r="J1579">
        <f t="shared" si="274"/>
        <v>1</v>
      </c>
      <c r="L1579" s="2">
        <v>1875</v>
      </c>
      <c r="M1579" s="8">
        <v>6.4485999999999999</v>
      </c>
      <c r="N1579" s="8">
        <f t="shared" si="275"/>
        <v>5</v>
      </c>
      <c r="O1579" s="8">
        <f t="shared" si="266"/>
        <v>88.551400000000001</v>
      </c>
      <c r="Q1579" s="2">
        <v>1875</v>
      </c>
      <c r="R1579">
        <v>74.527000000000001</v>
      </c>
      <c r="S1579">
        <v>25.199000000000002</v>
      </c>
      <c r="T1579">
        <f t="shared" si="268"/>
        <v>0.27399999999999736</v>
      </c>
      <c r="W1579" s="2">
        <v>1875</v>
      </c>
      <c r="X1579">
        <v>97.5</v>
      </c>
      <c r="Y1579">
        <v>1</v>
      </c>
      <c r="Z1579">
        <f t="shared" si="276"/>
        <v>2.5</v>
      </c>
      <c r="AC1579" s="2">
        <v>1875</v>
      </c>
      <c r="AD1579">
        <v>0</v>
      </c>
      <c r="AE1579">
        <v>0</v>
      </c>
      <c r="AF1579">
        <f t="shared" si="269"/>
        <v>100</v>
      </c>
      <c r="AI1579" s="2">
        <v>1875</v>
      </c>
      <c r="AJ1579">
        <v>0</v>
      </c>
      <c r="AK1579">
        <v>0</v>
      </c>
      <c r="AL1579">
        <f t="shared" si="270"/>
        <v>100</v>
      </c>
    </row>
    <row r="1580" spans="2:38">
      <c r="B1580" s="2">
        <v>1880</v>
      </c>
      <c r="C1580" s="8">
        <v>0</v>
      </c>
      <c r="D1580" s="8">
        <f t="shared" si="271"/>
        <v>0</v>
      </c>
      <c r="E1580" s="8">
        <f t="shared" si="267"/>
        <v>100</v>
      </c>
      <c r="G1580" s="2">
        <v>1880</v>
      </c>
      <c r="H1580">
        <f t="shared" si="272"/>
        <v>95</v>
      </c>
      <c r="I1580">
        <f t="shared" si="273"/>
        <v>4</v>
      </c>
      <c r="J1580">
        <f t="shared" si="274"/>
        <v>1</v>
      </c>
      <c r="L1580" s="2">
        <v>1880</v>
      </c>
      <c r="M1580" s="8">
        <v>6.4485999999999999</v>
      </c>
      <c r="N1580" s="8">
        <f t="shared" si="275"/>
        <v>5</v>
      </c>
      <c r="O1580" s="8">
        <f t="shared" si="266"/>
        <v>88.551400000000001</v>
      </c>
      <c r="Q1580" s="2">
        <v>1880</v>
      </c>
      <c r="R1580">
        <v>75.472999999999999</v>
      </c>
      <c r="S1580">
        <v>24.233000000000001</v>
      </c>
      <c r="T1580">
        <f t="shared" si="268"/>
        <v>0.29400000000000048</v>
      </c>
      <c r="W1580" s="2">
        <v>1880</v>
      </c>
      <c r="X1580">
        <v>97.5</v>
      </c>
      <c r="Y1580">
        <v>1</v>
      </c>
      <c r="Z1580">
        <f t="shared" si="276"/>
        <v>2.5</v>
      </c>
      <c r="AC1580" s="2">
        <v>1880</v>
      </c>
      <c r="AD1580">
        <v>0</v>
      </c>
      <c r="AE1580">
        <v>0</v>
      </c>
      <c r="AF1580">
        <f t="shared" si="269"/>
        <v>100</v>
      </c>
      <c r="AI1580" s="2">
        <v>1880</v>
      </c>
      <c r="AJ1580">
        <v>0</v>
      </c>
      <c r="AK1580">
        <v>0</v>
      </c>
      <c r="AL1580">
        <f t="shared" si="270"/>
        <v>100</v>
      </c>
    </row>
    <row r="1581" spans="2:38">
      <c r="B1581" s="2">
        <v>1885</v>
      </c>
      <c r="C1581" s="8">
        <v>0</v>
      </c>
      <c r="D1581" s="8">
        <f t="shared" si="271"/>
        <v>0</v>
      </c>
      <c r="E1581" s="8">
        <f t="shared" si="267"/>
        <v>100</v>
      </c>
      <c r="G1581" s="2">
        <v>1885</v>
      </c>
      <c r="H1581">
        <f t="shared" si="272"/>
        <v>95</v>
      </c>
      <c r="I1581">
        <f t="shared" si="273"/>
        <v>4</v>
      </c>
      <c r="J1581">
        <f t="shared" si="274"/>
        <v>1</v>
      </c>
      <c r="L1581" s="2">
        <v>1885</v>
      </c>
      <c r="M1581" s="8">
        <v>6.4485999999999999</v>
      </c>
      <c r="N1581" s="8">
        <f t="shared" si="275"/>
        <v>5</v>
      </c>
      <c r="O1581" s="8">
        <f t="shared" si="266"/>
        <v>88.551400000000001</v>
      </c>
      <c r="Q1581" s="2">
        <v>1885</v>
      </c>
      <c r="R1581">
        <v>76.643000000000001</v>
      </c>
      <c r="S1581">
        <v>23.065999999999999</v>
      </c>
      <c r="T1581">
        <f t="shared" si="268"/>
        <v>0.29100000000000037</v>
      </c>
      <c r="W1581" s="2">
        <v>1885</v>
      </c>
      <c r="X1581">
        <v>97.5</v>
      </c>
      <c r="Y1581">
        <v>1</v>
      </c>
      <c r="Z1581">
        <f t="shared" si="276"/>
        <v>2.5</v>
      </c>
      <c r="AC1581" s="2">
        <v>1885</v>
      </c>
      <c r="AD1581">
        <v>0</v>
      </c>
      <c r="AE1581">
        <v>0</v>
      </c>
      <c r="AF1581">
        <f t="shared" si="269"/>
        <v>100</v>
      </c>
      <c r="AI1581" s="2">
        <v>1885</v>
      </c>
      <c r="AJ1581">
        <v>0</v>
      </c>
      <c r="AK1581">
        <v>0</v>
      </c>
      <c r="AL1581">
        <f t="shared" si="270"/>
        <v>100</v>
      </c>
    </row>
    <row r="1582" spans="2:38">
      <c r="B1582" s="2">
        <v>1890</v>
      </c>
      <c r="C1582" s="8">
        <v>0</v>
      </c>
      <c r="D1582" s="8">
        <f t="shared" si="271"/>
        <v>0</v>
      </c>
      <c r="E1582" s="8">
        <f t="shared" si="267"/>
        <v>100</v>
      </c>
      <c r="G1582" s="2">
        <v>1890</v>
      </c>
      <c r="H1582">
        <f t="shared" si="272"/>
        <v>95</v>
      </c>
      <c r="I1582">
        <f t="shared" si="273"/>
        <v>4</v>
      </c>
      <c r="J1582">
        <f t="shared" si="274"/>
        <v>1</v>
      </c>
      <c r="L1582" s="2">
        <v>1890</v>
      </c>
      <c r="M1582" s="8">
        <v>6.4485999999999999</v>
      </c>
      <c r="N1582" s="8">
        <f t="shared" si="275"/>
        <v>5</v>
      </c>
      <c r="O1582" s="8">
        <f t="shared" si="266"/>
        <v>88.551400000000001</v>
      </c>
      <c r="Q1582" s="2">
        <v>1890</v>
      </c>
      <c r="R1582">
        <v>78.034999999999997</v>
      </c>
      <c r="S1582">
        <v>21.693000000000001</v>
      </c>
      <c r="T1582">
        <f t="shared" si="268"/>
        <v>0.27200000000000202</v>
      </c>
      <c r="W1582" s="2">
        <v>1890</v>
      </c>
      <c r="X1582">
        <v>97.5</v>
      </c>
      <c r="Y1582">
        <v>1</v>
      </c>
      <c r="Z1582">
        <f t="shared" si="276"/>
        <v>2.5</v>
      </c>
      <c r="AC1582" s="2">
        <v>1890</v>
      </c>
      <c r="AD1582">
        <v>0</v>
      </c>
      <c r="AE1582">
        <v>0</v>
      </c>
      <c r="AF1582">
        <f t="shared" si="269"/>
        <v>100</v>
      </c>
      <c r="AI1582" s="2">
        <v>1890</v>
      </c>
      <c r="AJ1582">
        <v>0</v>
      </c>
      <c r="AK1582">
        <v>0</v>
      </c>
      <c r="AL1582">
        <f t="shared" si="270"/>
        <v>100</v>
      </c>
    </row>
    <row r="1583" spans="2:38">
      <c r="B1583" s="2">
        <v>1895</v>
      </c>
      <c r="C1583" s="8">
        <v>0</v>
      </c>
      <c r="D1583" s="8">
        <f t="shared" si="271"/>
        <v>0</v>
      </c>
      <c r="E1583" s="8">
        <f t="shared" si="267"/>
        <v>100</v>
      </c>
      <c r="G1583" s="2">
        <v>1895</v>
      </c>
      <c r="H1583">
        <f t="shared" si="272"/>
        <v>95</v>
      </c>
      <c r="I1583">
        <f t="shared" si="273"/>
        <v>4</v>
      </c>
      <c r="J1583">
        <f t="shared" si="274"/>
        <v>1</v>
      </c>
      <c r="L1583" s="2">
        <v>1895</v>
      </c>
      <c r="M1583" s="8">
        <v>6.4485999999999999</v>
      </c>
      <c r="N1583" s="8">
        <f t="shared" si="275"/>
        <v>5</v>
      </c>
      <c r="O1583" s="8">
        <f t="shared" si="266"/>
        <v>88.551400000000001</v>
      </c>
      <c r="Q1583" s="2">
        <v>1895</v>
      </c>
      <c r="R1583">
        <v>79.555000000000007</v>
      </c>
      <c r="S1583">
        <v>20.152000000000001</v>
      </c>
      <c r="T1583">
        <f t="shared" si="268"/>
        <v>0.29299999999999216</v>
      </c>
      <c r="W1583" s="2">
        <v>1895</v>
      </c>
      <c r="X1583">
        <v>97.5</v>
      </c>
      <c r="Y1583">
        <v>1</v>
      </c>
      <c r="Z1583">
        <f t="shared" si="276"/>
        <v>2.5</v>
      </c>
      <c r="AC1583" s="2">
        <v>1895</v>
      </c>
      <c r="AD1583">
        <v>0</v>
      </c>
      <c r="AE1583">
        <v>0</v>
      </c>
      <c r="AF1583">
        <f t="shared" si="269"/>
        <v>100</v>
      </c>
      <c r="AI1583" s="2">
        <v>1895</v>
      </c>
      <c r="AJ1583">
        <v>0</v>
      </c>
      <c r="AK1583">
        <v>0</v>
      </c>
      <c r="AL1583">
        <f t="shared" si="270"/>
        <v>100</v>
      </c>
    </row>
    <row r="1584" spans="2:38">
      <c r="B1584" s="2">
        <v>1900</v>
      </c>
      <c r="C1584" s="8">
        <v>0</v>
      </c>
      <c r="D1584" s="8">
        <f t="shared" si="271"/>
        <v>0</v>
      </c>
      <c r="E1584" s="8">
        <f t="shared" si="267"/>
        <v>100</v>
      </c>
      <c r="G1584" s="2">
        <v>1900</v>
      </c>
      <c r="H1584">
        <f t="shared" si="272"/>
        <v>95</v>
      </c>
      <c r="I1584">
        <f t="shared" si="273"/>
        <v>4</v>
      </c>
      <c r="J1584">
        <f t="shared" si="274"/>
        <v>1</v>
      </c>
      <c r="L1584" s="2">
        <v>1900</v>
      </c>
      <c r="M1584" s="8">
        <v>6.4485999999999999</v>
      </c>
      <c r="N1584" s="8">
        <f t="shared" si="275"/>
        <v>5</v>
      </c>
      <c r="O1584" s="8">
        <f t="shared" si="266"/>
        <v>88.551400000000001</v>
      </c>
      <c r="Q1584" s="2">
        <v>1900</v>
      </c>
      <c r="R1584">
        <v>81.22</v>
      </c>
      <c r="S1584">
        <v>18.472000000000001</v>
      </c>
      <c r="T1584">
        <f t="shared" si="268"/>
        <v>0.30799999999999983</v>
      </c>
      <c r="W1584" s="2">
        <v>1900</v>
      </c>
      <c r="X1584">
        <v>97.5</v>
      </c>
      <c r="Y1584">
        <v>1</v>
      </c>
      <c r="Z1584">
        <f t="shared" si="276"/>
        <v>2.5</v>
      </c>
      <c r="AC1584" s="2">
        <v>1900</v>
      </c>
      <c r="AD1584">
        <v>0</v>
      </c>
      <c r="AE1584">
        <v>0</v>
      </c>
      <c r="AF1584">
        <f t="shared" si="269"/>
        <v>100</v>
      </c>
      <c r="AI1584" s="2">
        <v>1900</v>
      </c>
      <c r="AJ1584">
        <v>0</v>
      </c>
      <c r="AK1584">
        <v>0</v>
      </c>
      <c r="AL1584">
        <f t="shared" si="270"/>
        <v>100</v>
      </c>
    </row>
    <row r="1585" spans="2:38">
      <c r="B1585" s="2">
        <v>1905</v>
      </c>
      <c r="C1585" s="8">
        <v>0</v>
      </c>
      <c r="D1585" s="8">
        <f t="shared" si="271"/>
        <v>0</v>
      </c>
      <c r="E1585" s="8">
        <f t="shared" si="267"/>
        <v>100</v>
      </c>
      <c r="G1585" s="2">
        <v>1905</v>
      </c>
      <c r="H1585">
        <f t="shared" si="272"/>
        <v>95</v>
      </c>
      <c r="I1585">
        <f t="shared" si="273"/>
        <v>4</v>
      </c>
      <c r="J1585">
        <f t="shared" si="274"/>
        <v>1</v>
      </c>
      <c r="L1585" s="2">
        <v>1905</v>
      </c>
      <c r="M1585" s="8">
        <v>6.4485999999999999</v>
      </c>
      <c r="N1585" s="8">
        <f t="shared" si="275"/>
        <v>5</v>
      </c>
      <c r="O1585" s="8">
        <f t="shared" si="266"/>
        <v>88.551400000000001</v>
      </c>
      <c r="Q1585" s="2">
        <v>1905</v>
      </c>
      <c r="R1585">
        <v>83.07</v>
      </c>
      <c r="S1585">
        <v>16.718</v>
      </c>
      <c r="T1585">
        <f t="shared" si="268"/>
        <v>0.21200000000000685</v>
      </c>
      <c r="W1585" s="2">
        <v>1905</v>
      </c>
      <c r="X1585">
        <v>97.5</v>
      </c>
      <c r="Y1585">
        <v>1</v>
      </c>
      <c r="Z1585">
        <f t="shared" si="276"/>
        <v>2.5</v>
      </c>
      <c r="AC1585" s="2">
        <v>1905</v>
      </c>
      <c r="AD1585">
        <v>0</v>
      </c>
      <c r="AE1585">
        <v>0</v>
      </c>
      <c r="AF1585">
        <f t="shared" si="269"/>
        <v>100</v>
      </c>
      <c r="AI1585" s="2">
        <v>1905</v>
      </c>
      <c r="AJ1585">
        <v>0</v>
      </c>
      <c r="AK1585">
        <v>0</v>
      </c>
      <c r="AL1585">
        <f t="shared" si="270"/>
        <v>100</v>
      </c>
    </row>
    <row r="1586" spans="2:38">
      <c r="B1586" s="2">
        <v>1910</v>
      </c>
      <c r="C1586" s="8">
        <v>0</v>
      </c>
      <c r="D1586" s="8">
        <f t="shared" si="271"/>
        <v>0</v>
      </c>
      <c r="E1586" s="8">
        <f t="shared" si="267"/>
        <v>100</v>
      </c>
      <c r="G1586" s="2">
        <v>1910</v>
      </c>
      <c r="H1586">
        <f t="shared" si="272"/>
        <v>95</v>
      </c>
      <c r="I1586">
        <f t="shared" si="273"/>
        <v>4</v>
      </c>
      <c r="J1586">
        <f t="shared" si="274"/>
        <v>1</v>
      </c>
      <c r="L1586" s="2">
        <v>1910</v>
      </c>
      <c r="M1586" s="8">
        <v>6.4485999999999999</v>
      </c>
      <c r="N1586" s="8">
        <f t="shared" si="275"/>
        <v>5</v>
      </c>
      <c r="O1586" s="8">
        <f t="shared" si="266"/>
        <v>88.551400000000001</v>
      </c>
      <c r="Q1586" s="2">
        <v>1910</v>
      </c>
      <c r="R1586">
        <v>84.736999999999995</v>
      </c>
      <c r="S1586">
        <v>14.986000000000001</v>
      </c>
      <c r="T1586">
        <f t="shared" si="268"/>
        <v>0.27700000000000458</v>
      </c>
      <c r="W1586" s="2">
        <v>1910</v>
      </c>
      <c r="X1586">
        <v>97.5</v>
      </c>
      <c r="Y1586">
        <v>1</v>
      </c>
      <c r="Z1586">
        <f t="shared" si="276"/>
        <v>2.5</v>
      </c>
      <c r="AC1586" s="2">
        <v>1910</v>
      </c>
      <c r="AD1586">
        <v>0</v>
      </c>
      <c r="AE1586">
        <v>0</v>
      </c>
      <c r="AF1586">
        <f t="shared" si="269"/>
        <v>100</v>
      </c>
      <c r="AI1586" s="2">
        <v>1910</v>
      </c>
      <c r="AJ1586">
        <v>0</v>
      </c>
      <c r="AK1586">
        <v>0</v>
      </c>
      <c r="AL1586">
        <f t="shared" si="270"/>
        <v>100</v>
      </c>
    </row>
    <row r="1587" spans="2:38">
      <c r="B1587" s="2">
        <v>1915</v>
      </c>
      <c r="C1587" s="8">
        <v>0</v>
      </c>
      <c r="D1587" s="8">
        <f t="shared" si="271"/>
        <v>0</v>
      </c>
      <c r="E1587" s="8">
        <f t="shared" si="267"/>
        <v>100</v>
      </c>
      <c r="G1587" s="2">
        <v>1915</v>
      </c>
      <c r="H1587">
        <f t="shared" si="272"/>
        <v>95</v>
      </c>
      <c r="I1587">
        <f t="shared" si="273"/>
        <v>4</v>
      </c>
      <c r="J1587">
        <f t="shared" si="274"/>
        <v>1</v>
      </c>
      <c r="L1587" s="2">
        <v>1915</v>
      </c>
      <c r="M1587" s="8">
        <v>6.4485999999999999</v>
      </c>
      <c r="N1587" s="8">
        <f t="shared" si="275"/>
        <v>5</v>
      </c>
      <c r="O1587" s="8">
        <f t="shared" si="266"/>
        <v>88.551400000000001</v>
      </c>
      <c r="Q1587" s="2">
        <v>1915</v>
      </c>
      <c r="R1587">
        <v>86.370999999999995</v>
      </c>
      <c r="S1587">
        <v>13.393000000000001</v>
      </c>
      <c r="T1587">
        <f t="shared" si="268"/>
        <v>0.23600000000000421</v>
      </c>
      <c r="W1587" s="2">
        <v>1915</v>
      </c>
      <c r="X1587">
        <v>97.5</v>
      </c>
      <c r="Y1587">
        <v>1</v>
      </c>
      <c r="Z1587">
        <f t="shared" si="276"/>
        <v>2.5</v>
      </c>
      <c r="AC1587" s="2">
        <v>1915</v>
      </c>
      <c r="AD1587">
        <v>0</v>
      </c>
      <c r="AE1587">
        <v>0</v>
      </c>
      <c r="AF1587">
        <f t="shared" si="269"/>
        <v>100</v>
      </c>
      <c r="AI1587" s="2">
        <v>1915</v>
      </c>
      <c r="AJ1587">
        <v>0</v>
      </c>
      <c r="AK1587">
        <v>0</v>
      </c>
      <c r="AL1587">
        <f t="shared" si="270"/>
        <v>100</v>
      </c>
    </row>
    <row r="1588" spans="2:38">
      <c r="B1588" s="2">
        <v>1920</v>
      </c>
      <c r="C1588" s="8">
        <v>0</v>
      </c>
      <c r="D1588" s="8">
        <f t="shared" si="271"/>
        <v>0</v>
      </c>
      <c r="E1588" s="8">
        <f t="shared" si="267"/>
        <v>100</v>
      </c>
      <c r="G1588" s="2">
        <v>1920</v>
      </c>
      <c r="H1588">
        <f t="shared" si="272"/>
        <v>95</v>
      </c>
      <c r="I1588">
        <f t="shared" si="273"/>
        <v>4</v>
      </c>
      <c r="J1588">
        <f t="shared" si="274"/>
        <v>1</v>
      </c>
      <c r="L1588" s="2">
        <v>1920</v>
      </c>
      <c r="M1588" s="8">
        <v>6.4485999999999999</v>
      </c>
      <c r="N1588" s="8">
        <f t="shared" si="275"/>
        <v>5</v>
      </c>
      <c r="O1588" s="8">
        <f t="shared" si="266"/>
        <v>88.551400000000001</v>
      </c>
      <c r="Q1588" s="2">
        <v>1920</v>
      </c>
      <c r="R1588">
        <v>87.820999999999998</v>
      </c>
      <c r="S1588">
        <v>11.912000000000001</v>
      </c>
      <c r="T1588">
        <f t="shared" si="268"/>
        <v>0.26700000000000124</v>
      </c>
      <c r="W1588" s="2">
        <v>1920</v>
      </c>
      <c r="X1588">
        <v>97.5</v>
      </c>
      <c r="Y1588">
        <v>1</v>
      </c>
      <c r="Z1588">
        <f t="shared" si="276"/>
        <v>2.5</v>
      </c>
      <c r="AC1588" s="2">
        <v>1920</v>
      </c>
      <c r="AD1588">
        <v>0</v>
      </c>
      <c r="AE1588">
        <v>0</v>
      </c>
      <c r="AF1588">
        <f t="shared" si="269"/>
        <v>100</v>
      </c>
      <c r="AI1588" s="2">
        <v>1920</v>
      </c>
      <c r="AJ1588">
        <v>0</v>
      </c>
      <c r="AK1588">
        <v>0</v>
      </c>
      <c r="AL1588">
        <f t="shared" si="270"/>
        <v>100</v>
      </c>
    </row>
    <row r="1589" spans="2:38">
      <c r="B1589" s="2">
        <v>1925</v>
      </c>
      <c r="C1589" s="8">
        <v>0</v>
      </c>
      <c r="D1589" s="8">
        <f t="shared" si="271"/>
        <v>0</v>
      </c>
      <c r="E1589" s="8">
        <f t="shared" si="267"/>
        <v>100</v>
      </c>
      <c r="G1589" s="2">
        <v>1925</v>
      </c>
      <c r="H1589">
        <f t="shared" si="272"/>
        <v>95</v>
      </c>
      <c r="I1589">
        <f t="shared" si="273"/>
        <v>4</v>
      </c>
      <c r="J1589">
        <f t="shared" si="274"/>
        <v>1</v>
      </c>
      <c r="L1589" s="2">
        <v>1925</v>
      </c>
      <c r="M1589" s="8">
        <v>6.4485999999999999</v>
      </c>
      <c r="N1589" s="8">
        <f t="shared" si="275"/>
        <v>5</v>
      </c>
      <c r="O1589" s="8">
        <f t="shared" si="266"/>
        <v>88.551400000000001</v>
      </c>
      <c r="Q1589" s="2">
        <v>1925</v>
      </c>
      <c r="R1589">
        <v>89.084000000000003</v>
      </c>
      <c r="S1589">
        <v>10.68</v>
      </c>
      <c r="T1589">
        <f t="shared" si="268"/>
        <v>0.2359999999999971</v>
      </c>
      <c r="W1589" s="2">
        <v>1925</v>
      </c>
      <c r="X1589">
        <v>97.5</v>
      </c>
      <c r="Y1589">
        <v>1</v>
      </c>
      <c r="Z1589">
        <f t="shared" si="276"/>
        <v>2.5</v>
      </c>
      <c r="AC1589" s="2">
        <v>1925</v>
      </c>
      <c r="AD1589">
        <v>0</v>
      </c>
      <c r="AE1589">
        <v>0</v>
      </c>
      <c r="AF1589">
        <f t="shared" si="269"/>
        <v>100</v>
      </c>
      <c r="AI1589" s="2">
        <v>1925</v>
      </c>
      <c r="AJ1589">
        <v>0</v>
      </c>
      <c r="AK1589">
        <v>0</v>
      </c>
      <c r="AL1589">
        <f t="shared" si="270"/>
        <v>100</v>
      </c>
    </row>
    <row r="1590" spans="2:38">
      <c r="B1590" s="2">
        <v>1930</v>
      </c>
      <c r="C1590" s="8">
        <v>0</v>
      </c>
      <c r="D1590" s="8">
        <f t="shared" si="271"/>
        <v>0</v>
      </c>
      <c r="E1590" s="8">
        <f t="shared" si="267"/>
        <v>100</v>
      </c>
      <c r="G1590" s="2">
        <v>1930</v>
      </c>
      <c r="H1590">
        <f t="shared" si="272"/>
        <v>95</v>
      </c>
      <c r="I1590">
        <f t="shared" si="273"/>
        <v>4</v>
      </c>
      <c r="J1590">
        <f t="shared" si="274"/>
        <v>1</v>
      </c>
      <c r="L1590" s="2">
        <v>1930</v>
      </c>
      <c r="M1590" s="8">
        <v>6.4485999999999999</v>
      </c>
      <c r="N1590" s="8">
        <f t="shared" si="275"/>
        <v>5</v>
      </c>
      <c r="O1590" s="8">
        <f t="shared" si="266"/>
        <v>88.551400000000001</v>
      </c>
      <c r="Q1590" s="2">
        <v>1930</v>
      </c>
      <c r="R1590">
        <v>90.057000000000002</v>
      </c>
      <c r="S1590">
        <v>9.7255000000000003</v>
      </c>
      <c r="T1590">
        <f t="shared" si="268"/>
        <v>0.21749999999999758</v>
      </c>
      <c r="W1590" s="2">
        <v>1930</v>
      </c>
      <c r="X1590">
        <v>97.5</v>
      </c>
      <c r="Y1590">
        <v>1</v>
      </c>
      <c r="Z1590">
        <f t="shared" si="276"/>
        <v>2.5</v>
      </c>
      <c r="AC1590" s="2">
        <v>1930</v>
      </c>
      <c r="AD1590">
        <v>0</v>
      </c>
      <c r="AE1590">
        <v>0</v>
      </c>
      <c r="AF1590">
        <f t="shared" si="269"/>
        <v>100</v>
      </c>
      <c r="AI1590" s="2">
        <v>1930</v>
      </c>
      <c r="AJ1590">
        <v>0</v>
      </c>
      <c r="AK1590">
        <v>0</v>
      </c>
      <c r="AL1590">
        <f t="shared" si="270"/>
        <v>100</v>
      </c>
    </row>
    <row r="1591" spans="2:38">
      <c r="B1591" s="2">
        <v>1935</v>
      </c>
      <c r="C1591" s="8">
        <v>0</v>
      </c>
      <c r="D1591" s="8">
        <f t="shared" si="271"/>
        <v>0</v>
      </c>
      <c r="E1591" s="8">
        <f t="shared" si="267"/>
        <v>100</v>
      </c>
      <c r="G1591" s="2">
        <v>1935</v>
      </c>
      <c r="H1591">
        <f t="shared" si="272"/>
        <v>95</v>
      </c>
      <c r="I1591">
        <f t="shared" si="273"/>
        <v>4</v>
      </c>
      <c r="J1591">
        <f t="shared" si="274"/>
        <v>1</v>
      </c>
      <c r="L1591" s="2">
        <v>1935</v>
      </c>
      <c r="M1591" s="8">
        <v>6.4485999999999999</v>
      </c>
      <c r="N1591" s="8">
        <f t="shared" si="275"/>
        <v>5</v>
      </c>
      <c r="O1591" s="8">
        <f t="shared" si="266"/>
        <v>88.551400000000001</v>
      </c>
      <c r="Q1591" s="2">
        <v>1935</v>
      </c>
      <c r="R1591">
        <v>90.697999999999993</v>
      </c>
      <c r="S1591">
        <v>9.0876999999999999</v>
      </c>
      <c r="T1591">
        <f t="shared" si="268"/>
        <v>0.21430000000000682</v>
      </c>
      <c r="W1591" s="2">
        <v>1935</v>
      </c>
      <c r="X1591">
        <v>97.5</v>
      </c>
      <c r="Y1591">
        <v>1</v>
      </c>
      <c r="Z1591">
        <f t="shared" si="276"/>
        <v>2.5</v>
      </c>
      <c r="AC1591" s="2">
        <v>1935</v>
      </c>
      <c r="AD1591">
        <v>0</v>
      </c>
      <c r="AE1591">
        <v>0</v>
      </c>
      <c r="AF1591">
        <f t="shared" si="269"/>
        <v>100</v>
      </c>
      <c r="AI1591" s="2">
        <v>1935</v>
      </c>
      <c r="AJ1591">
        <v>0</v>
      </c>
      <c r="AK1591">
        <v>0</v>
      </c>
      <c r="AL1591">
        <f t="shared" si="270"/>
        <v>100</v>
      </c>
    </row>
    <row r="1592" spans="2:38">
      <c r="B1592" s="2">
        <v>1940</v>
      </c>
      <c r="C1592" s="8">
        <v>0</v>
      </c>
      <c r="D1592" s="8">
        <f t="shared" si="271"/>
        <v>0</v>
      </c>
      <c r="E1592" s="8">
        <f t="shared" si="267"/>
        <v>100</v>
      </c>
      <c r="G1592" s="2">
        <v>1940</v>
      </c>
      <c r="H1592">
        <f t="shared" si="272"/>
        <v>95</v>
      </c>
      <c r="I1592">
        <f t="shared" si="273"/>
        <v>4</v>
      </c>
      <c r="J1592">
        <f t="shared" si="274"/>
        <v>1</v>
      </c>
      <c r="L1592" s="2">
        <v>1940</v>
      </c>
      <c r="M1592" s="8">
        <v>6.4485999999999999</v>
      </c>
      <c r="N1592" s="8">
        <f t="shared" si="275"/>
        <v>5</v>
      </c>
      <c r="O1592" s="8">
        <f t="shared" si="266"/>
        <v>88.551400000000001</v>
      </c>
      <c r="Q1592" s="2">
        <v>1940</v>
      </c>
      <c r="R1592">
        <v>91.031999999999996</v>
      </c>
      <c r="S1592">
        <v>8.7619000000000007</v>
      </c>
      <c r="T1592">
        <f t="shared" si="268"/>
        <v>0.20610000000000284</v>
      </c>
      <c r="W1592" s="2">
        <v>1940</v>
      </c>
      <c r="X1592">
        <v>97.5</v>
      </c>
      <c r="Y1592">
        <v>1</v>
      </c>
      <c r="Z1592">
        <f t="shared" si="276"/>
        <v>2.5</v>
      </c>
      <c r="AC1592" s="2">
        <v>1940</v>
      </c>
      <c r="AD1592">
        <v>0</v>
      </c>
      <c r="AE1592">
        <v>0</v>
      </c>
      <c r="AF1592">
        <f t="shared" si="269"/>
        <v>100</v>
      </c>
      <c r="AI1592" s="2">
        <v>1940</v>
      </c>
      <c r="AJ1592">
        <v>0</v>
      </c>
      <c r="AK1592">
        <v>0</v>
      </c>
      <c r="AL1592">
        <f t="shared" si="270"/>
        <v>100</v>
      </c>
    </row>
    <row r="1593" spans="2:38">
      <c r="B1593" s="2">
        <v>1945</v>
      </c>
      <c r="C1593" s="8">
        <v>0</v>
      </c>
      <c r="D1593" s="8">
        <f t="shared" si="271"/>
        <v>0</v>
      </c>
      <c r="E1593" s="8">
        <f t="shared" si="267"/>
        <v>100</v>
      </c>
      <c r="G1593" s="2">
        <v>1945</v>
      </c>
      <c r="H1593">
        <f t="shared" si="272"/>
        <v>95</v>
      </c>
      <c r="I1593">
        <f t="shared" si="273"/>
        <v>4</v>
      </c>
      <c r="J1593">
        <f t="shared" si="274"/>
        <v>1</v>
      </c>
      <c r="L1593" s="2">
        <v>1945</v>
      </c>
      <c r="M1593" s="8">
        <v>6.4485999999999999</v>
      </c>
      <c r="N1593" s="8">
        <f t="shared" si="275"/>
        <v>5</v>
      </c>
      <c r="O1593" s="8">
        <f t="shared" ref="O1593:O1656" si="277">100-M1593-N1593</f>
        <v>88.551400000000001</v>
      </c>
      <c r="Q1593" s="2">
        <v>1945</v>
      </c>
      <c r="R1593">
        <v>91.054000000000002</v>
      </c>
      <c r="S1593">
        <v>8.7479999999999993</v>
      </c>
      <c r="T1593">
        <f t="shared" si="268"/>
        <v>0.19799999999999862</v>
      </c>
      <c r="W1593" s="2">
        <v>1945</v>
      </c>
      <c r="X1593">
        <v>97.5</v>
      </c>
      <c r="Y1593">
        <v>1</v>
      </c>
      <c r="Z1593">
        <f t="shared" si="276"/>
        <v>2.5</v>
      </c>
      <c r="AC1593" s="2">
        <v>1945</v>
      </c>
      <c r="AD1593">
        <v>0</v>
      </c>
      <c r="AE1593">
        <v>0</v>
      </c>
      <c r="AF1593">
        <f t="shared" si="269"/>
        <v>100</v>
      </c>
      <c r="AI1593" s="2">
        <v>1945</v>
      </c>
      <c r="AJ1593">
        <v>0</v>
      </c>
      <c r="AK1593">
        <v>0</v>
      </c>
      <c r="AL1593">
        <f t="shared" si="270"/>
        <v>100</v>
      </c>
    </row>
    <row r="1594" spans="2:38">
      <c r="B1594" s="2">
        <v>1950</v>
      </c>
      <c r="C1594" s="8">
        <v>0</v>
      </c>
      <c r="D1594" s="8">
        <f t="shared" si="271"/>
        <v>0</v>
      </c>
      <c r="E1594" s="8">
        <f t="shared" si="267"/>
        <v>100</v>
      </c>
      <c r="G1594" s="2">
        <v>1950</v>
      </c>
      <c r="H1594">
        <f t="shared" si="272"/>
        <v>95</v>
      </c>
      <c r="I1594">
        <f t="shared" si="273"/>
        <v>4</v>
      </c>
      <c r="J1594">
        <f t="shared" si="274"/>
        <v>1</v>
      </c>
      <c r="L1594" s="2">
        <v>1950</v>
      </c>
      <c r="M1594" s="8">
        <v>6.4485999999999999</v>
      </c>
      <c r="N1594" s="8">
        <f t="shared" si="275"/>
        <v>5</v>
      </c>
      <c r="O1594" s="8">
        <f t="shared" si="277"/>
        <v>88.551400000000001</v>
      </c>
      <c r="Q1594" s="2">
        <v>1950</v>
      </c>
      <c r="R1594">
        <v>90.790999999999997</v>
      </c>
      <c r="S1594">
        <v>9.0075000000000003</v>
      </c>
      <c r="T1594">
        <f t="shared" si="268"/>
        <v>0.2015000000000029</v>
      </c>
      <c r="W1594" s="2">
        <v>1950</v>
      </c>
      <c r="X1594">
        <v>97.5</v>
      </c>
      <c r="Y1594">
        <v>1</v>
      </c>
      <c r="Z1594">
        <f t="shared" si="276"/>
        <v>2.5</v>
      </c>
      <c r="AC1594" s="2">
        <v>1950</v>
      </c>
      <c r="AD1594">
        <v>0</v>
      </c>
      <c r="AE1594">
        <v>0</v>
      </c>
      <c r="AF1594">
        <f t="shared" si="269"/>
        <v>100</v>
      </c>
      <c r="AI1594" s="2">
        <v>1950</v>
      </c>
      <c r="AJ1594">
        <v>0</v>
      </c>
      <c r="AK1594">
        <v>0</v>
      </c>
      <c r="AL1594">
        <f t="shared" si="270"/>
        <v>100</v>
      </c>
    </row>
    <row r="1595" spans="2:38">
      <c r="B1595" s="2">
        <v>1955</v>
      </c>
      <c r="C1595" s="8">
        <v>0</v>
      </c>
      <c r="D1595" s="8">
        <f t="shared" si="271"/>
        <v>0</v>
      </c>
      <c r="E1595" s="8">
        <f t="shared" si="267"/>
        <v>100</v>
      </c>
      <c r="G1595" s="2">
        <v>1955</v>
      </c>
      <c r="H1595">
        <f t="shared" si="272"/>
        <v>95</v>
      </c>
      <c r="I1595">
        <f t="shared" si="273"/>
        <v>4</v>
      </c>
      <c r="J1595">
        <f t="shared" si="274"/>
        <v>1</v>
      </c>
      <c r="L1595" s="2">
        <v>1955</v>
      </c>
      <c r="M1595" s="8">
        <v>6.4485999999999999</v>
      </c>
      <c r="N1595" s="8">
        <f t="shared" si="275"/>
        <v>5</v>
      </c>
      <c r="O1595" s="8">
        <f t="shared" si="277"/>
        <v>88.551400000000001</v>
      </c>
      <c r="Q1595" s="2">
        <v>1955</v>
      </c>
      <c r="R1595">
        <v>90.337000000000003</v>
      </c>
      <c r="S1595">
        <v>9.5128000000000004</v>
      </c>
      <c r="T1595">
        <f t="shared" si="268"/>
        <v>0.15019999999999634</v>
      </c>
      <c r="W1595" s="2">
        <v>1955</v>
      </c>
      <c r="X1595">
        <v>97.5</v>
      </c>
      <c r="Y1595">
        <v>1</v>
      </c>
      <c r="Z1595">
        <f t="shared" si="276"/>
        <v>2.5</v>
      </c>
      <c r="AC1595" s="2">
        <v>1955</v>
      </c>
      <c r="AD1595">
        <v>0</v>
      </c>
      <c r="AE1595">
        <v>0</v>
      </c>
      <c r="AF1595">
        <f t="shared" si="269"/>
        <v>100</v>
      </c>
      <c r="AI1595" s="2">
        <v>1955</v>
      </c>
      <c r="AJ1595">
        <v>0</v>
      </c>
      <c r="AK1595">
        <v>0</v>
      </c>
      <c r="AL1595">
        <f t="shared" si="270"/>
        <v>100</v>
      </c>
    </row>
    <row r="1596" spans="2:38">
      <c r="B1596" s="2">
        <v>1960</v>
      </c>
      <c r="C1596" s="8">
        <v>0</v>
      </c>
      <c r="D1596" s="8">
        <f t="shared" si="271"/>
        <v>0</v>
      </c>
      <c r="E1596" s="8">
        <f t="shared" si="267"/>
        <v>100</v>
      </c>
      <c r="G1596" s="2">
        <v>1960</v>
      </c>
      <c r="H1596">
        <f t="shared" si="272"/>
        <v>95</v>
      </c>
      <c r="I1596">
        <f t="shared" si="273"/>
        <v>4</v>
      </c>
      <c r="J1596">
        <f t="shared" si="274"/>
        <v>1</v>
      </c>
      <c r="L1596" s="2">
        <v>1960</v>
      </c>
      <c r="M1596" s="8">
        <v>6.4485999999999999</v>
      </c>
      <c r="N1596" s="8">
        <f t="shared" si="275"/>
        <v>5</v>
      </c>
      <c r="O1596" s="8">
        <f t="shared" si="277"/>
        <v>88.551400000000001</v>
      </c>
      <c r="Q1596" s="2">
        <v>1960</v>
      </c>
      <c r="R1596">
        <v>89.617000000000004</v>
      </c>
      <c r="S1596">
        <v>10.16</v>
      </c>
      <c r="T1596">
        <f t="shared" si="268"/>
        <v>0.22299999999999542</v>
      </c>
      <c r="W1596" s="2">
        <v>1960</v>
      </c>
      <c r="X1596">
        <v>97.5</v>
      </c>
      <c r="Y1596">
        <v>1</v>
      </c>
      <c r="Z1596">
        <f t="shared" si="276"/>
        <v>2.5</v>
      </c>
      <c r="AC1596" s="2">
        <v>1960</v>
      </c>
      <c r="AD1596">
        <v>0</v>
      </c>
      <c r="AE1596">
        <v>0</v>
      </c>
      <c r="AF1596">
        <f t="shared" si="269"/>
        <v>100</v>
      </c>
      <c r="AI1596" s="2">
        <v>1960</v>
      </c>
      <c r="AJ1596">
        <v>0</v>
      </c>
      <c r="AK1596">
        <v>0</v>
      </c>
      <c r="AL1596">
        <f t="shared" si="270"/>
        <v>100</v>
      </c>
    </row>
    <row r="1597" spans="2:38">
      <c r="B1597" s="2">
        <v>1965</v>
      </c>
      <c r="C1597" s="8">
        <v>0</v>
      </c>
      <c r="D1597" s="8">
        <f t="shared" si="271"/>
        <v>0</v>
      </c>
      <c r="E1597" s="8">
        <f t="shared" si="267"/>
        <v>100</v>
      </c>
      <c r="G1597" s="2">
        <v>1965</v>
      </c>
      <c r="H1597">
        <f t="shared" si="272"/>
        <v>95</v>
      </c>
      <c r="I1597">
        <f t="shared" si="273"/>
        <v>4</v>
      </c>
      <c r="J1597">
        <f t="shared" si="274"/>
        <v>1</v>
      </c>
      <c r="L1597" s="2">
        <v>1965</v>
      </c>
      <c r="M1597" s="8">
        <v>6.4485999999999999</v>
      </c>
      <c r="N1597" s="8">
        <f t="shared" si="275"/>
        <v>5</v>
      </c>
      <c r="O1597" s="8">
        <f t="shared" si="277"/>
        <v>88.551400000000001</v>
      </c>
      <c r="Q1597" s="2">
        <v>1965</v>
      </c>
      <c r="R1597">
        <v>88.903000000000006</v>
      </c>
      <c r="S1597">
        <v>10.929</v>
      </c>
      <c r="T1597">
        <f t="shared" si="268"/>
        <v>0.16799999999999393</v>
      </c>
      <c r="W1597" s="2">
        <v>1965</v>
      </c>
      <c r="X1597">
        <v>97.5</v>
      </c>
      <c r="Y1597">
        <v>1</v>
      </c>
      <c r="Z1597">
        <f t="shared" si="276"/>
        <v>2.5</v>
      </c>
      <c r="AC1597" s="2">
        <v>1965</v>
      </c>
      <c r="AD1597">
        <v>0</v>
      </c>
      <c r="AE1597">
        <v>0</v>
      </c>
      <c r="AF1597">
        <f t="shared" si="269"/>
        <v>100</v>
      </c>
      <c r="AI1597" s="2">
        <v>1965</v>
      </c>
      <c r="AJ1597">
        <v>0</v>
      </c>
      <c r="AK1597">
        <v>0</v>
      </c>
      <c r="AL1597">
        <f t="shared" si="270"/>
        <v>100</v>
      </c>
    </row>
    <row r="1598" spans="2:38">
      <c r="B1598" s="2">
        <v>1970</v>
      </c>
      <c r="C1598" s="8">
        <v>0</v>
      </c>
      <c r="D1598" s="8">
        <f t="shared" si="271"/>
        <v>0</v>
      </c>
      <c r="E1598" s="8">
        <f t="shared" si="267"/>
        <v>100</v>
      </c>
      <c r="G1598" s="2">
        <v>1970</v>
      </c>
      <c r="H1598">
        <f t="shared" si="272"/>
        <v>95</v>
      </c>
      <c r="I1598">
        <f t="shared" si="273"/>
        <v>4</v>
      </c>
      <c r="J1598">
        <f t="shared" si="274"/>
        <v>1</v>
      </c>
      <c r="L1598" s="2">
        <v>1970</v>
      </c>
      <c r="M1598" s="8">
        <v>6.4485999999999999</v>
      </c>
      <c r="N1598" s="8">
        <f t="shared" si="275"/>
        <v>5</v>
      </c>
      <c r="O1598" s="8">
        <f t="shared" si="277"/>
        <v>88.551400000000001</v>
      </c>
      <c r="Q1598" s="2">
        <v>1970</v>
      </c>
      <c r="R1598">
        <v>88.105000000000004</v>
      </c>
      <c r="S1598">
        <v>11.708</v>
      </c>
      <c r="T1598">
        <f t="shared" si="268"/>
        <v>0.18699999999999584</v>
      </c>
      <c r="W1598" s="2">
        <v>1970</v>
      </c>
      <c r="X1598">
        <v>97.5</v>
      </c>
      <c r="Y1598">
        <v>1</v>
      </c>
      <c r="Z1598">
        <f t="shared" si="276"/>
        <v>2.5</v>
      </c>
      <c r="AC1598" s="2">
        <v>1970</v>
      </c>
      <c r="AD1598">
        <v>0</v>
      </c>
      <c r="AE1598">
        <v>0</v>
      </c>
      <c r="AF1598">
        <f t="shared" si="269"/>
        <v>100</v>
      </c>
      <c r="AI1598" s="2">
        <v>1970</v>
      </c>
      <c r="AJ1598">
        <v>0</v>
      </c>
      <c r="AK1598">
        <v>0</v>
      </c>
      <c r="AL1598">
        <f t="shared" si="270"/>
        <v>100</v>
      </c>
    </row>
    <row r="1599" spans="2:38">
      <c r="B1599" s="2">
        <v>1975</v>
      </c>
      <c r="C1599" s="8">
        <v>0</v>
      </c>
      <c r="D1599" s="8">
        <f t="shared" si="271"/>
        <v>0</v>
      </c>
      <c r="E1599" s="8">
        <f t="shared" si="267"/>
        <v>100</v>
      </c>
      <c r="G1599" s="2">
        <v>1975</v>
      </c>
      <c r="H1599">
        <f t="shared" si="272"/>
        <v>95</v>
      </c>
      <c r="I1599">
        <f t="shared" si="273"/>
        <v>4</v>
      </c>
      <c r="J1599">
        <f t="shared" si="274"/>
        <v>1</v>
      </c>
      <c r="L1599" s="2">
        <v>1975</v>
      </c>
      <c r="M1599" s="8">
        <v>6.4485999999999999</v>
      </c>
      <c r="N1599" s="8">
        <f t="shared" si="275"/>
        <v>5</v>
      </c>
      <c r="O1599" s="8">
        <f t="shared" si="277"/>
        <v>88.551400000000001</v>
      </c>
      <c r="Q1599" s="2">
        <v>1975</v>
      </c>
      <c r="R1599">
        <v>87.38</v>
      </c>
      <c r="S1599">
        <v>12.442</v>
      </c>
      <c r="T1599">
        <f t="shared" si="268"/>
        <v>0.17800000000000438</v>
      </c>
      <c r="W1599" s="2">
        <v>1975</v>
      </c>
      <c r="X1599">
        <v>97.5</v>
      </c>
      <c r="Y1599">
        <v>1</v>
      </c>
      <c r="Z1599">
        <f t="shared" si="276"/>
        <v>2.5</v>
      </c>
      <c r="AC1599" s="2">
        <v>1975</v>
      </c>
      <c r="AD1599">
        <v>0</v>
      </c>
      <c r="AE1599">
        <v>0</v>
      </c>
      <c r="AF1599">
        <f t="shared" si="269"/>
        <v>100</v>
      </c>
      <c r="AI1599" s="2">
        <v>1975</v>
      </c>
      <c r="AJ1599">
        <v>0</v>
      </c>
      <c r="AK1599">
        <v>0</v>
      </c>
      <c r="AL1599">
        <f t="shared" si="270"/>
        <v>100</v>
      </c>
    </row>
    <row r="1600" spans="2:38">
      <c r="B1600" s="2">
        <v>1980</v>
      </c>
      <c r="C1600" s="8">
        <v>0</v>
      </c>
      <c r="D1600" s="8">
        <f t="shared" si="271"/>
        <v>0</v>
      </c>
      <c r="E1600" s="8">
        <f t="shared" si="267"/>
        <v>100</v>
      </c>
      <c r="G1600" s="2">
        <v>1980</v>
      </c>
      <c r="H1600">
        <f t="shared" si="272"/>
        <v>95</v>
      </c>
      <c r="I1600">
        <f t="shared" si="273"/>
        <v>4</v>
      </c>
      <c r="J1600">
        <f t="shared" si="274"/>
        <v>1</v>
      </c>
      <c r="L1600" s="2">
        <v>1980</v>
      </c>
      <c r="M1600" s="8">
        <v>6.4485999999999999</v>
      </c>
      <c r="N1600" s="8">
        <f t="shared" si="275"/>
        <v>5</v>
      </c>
      <c r="O1600" s="8">
        <f t="shared" si="277"/>
        <v>88.551400000000001</v>
      </c>
      <c r="Q1600" s="2">
        <v>1980</v>
      </c>
      <c r="R1600">
        <v>86.713999999999999</v>
      </c>
      <c r="S1600">
        <v>13.101000000000001</v>
      </c>
      <c r="T1600">
        <f t="shared" si="268"/>
        <v>0.1850000000000005</v>
      </c>
      <c r="W1600" s="2">
        <v>1980</v>
      </c>
      <c r="X1600">
        <v>97.5</v>
      </c>
      <c r="Y1600">
        <v>1</v>
      </c>
      <c r="Z1600">
        <f t="shared" si="276"/>
        <v>2.5</v>
      </c>
      <c r="AC1600" s="2">
        <v>1980</v>
      </c>
      <c r="AD1600">
        <v>0</v>
      </c>
      <c r="AE1600">
        <v>0</v>
      </c>
      <c r="AF1600">
        <f t="shared" si="269"/>
        <v>100</v>
      </c>
      <c r="AI1600" s="2">
        <v>1980</v>
      </c>
      <c r="AJ1600">
        <v>0</v>
      </c>
      <c r="AK1600">
        <v>0</v>
      </c>
      <c r="AL1600">
        <f t="shared" si="270"/>
        <v>100</v>
      </c>
    </row>
    <row r="1601" spans="2:38">
      <c r="B1601" s="2">
        <v>1985</v>
      </c>
      <c r="C1601" s="8">
        <v>0</v>
      </c>
      <c r="D1601" s="8">
        <f t="shared" si="271"/>
        <v>0</v>
      </c>
      <c r="E1601" s="8">
        <f t="shared" si="267"/>
        <v>100</v>
      </c>
      <c r="G1601" s="2">
        <v>1985</v>
      </c>
      <c r="H1601">
        <f t="shared" si="272"/>
        <v>95</v>
      </c>
      <c r="I1601">
        <f t="shared" si="273"/>
        <v>4</v>
      </c>
      <c r="J1601">
        <f t="shared" si="274"/>
        <v>1</v>
      </c>
      <c r="L1601" s="2">
        <v>1985</v>
      </c>
      <c r="M1601" s="8">
        <v>6.4485999999999999</v>
      </c>
      <c r="N1601" s="8">
        <f t="shared" si="275"/>
        <v>5</v>
      </c>
      <c r="O1601" s="8">
        <f t="shared" si="277"/>
        <v>88.551400000000001</v>
      </c>
      <c r="Q1601" s="2">
        <v>1985</v>
      </c>
      <c r="R1601">
        <v>86.177999999999997</v>
      </c>
      <c r="S1601">
        <v>13.597</v>
      </c>
      <c r="T1601">
        <f t="shared" si="268"/>
        <v>0.2250000000000032</v>
      </c>
      <c r="W1601" s="2">
        <v>1985</v>
      </c>
      <c r="X1601">
        <v>97.5</v>
      </c>
      <c r="Y1601">
        <v>1</v>
      </c>
      <c r="Z1601">
        <f t="shared" si="276"/>
        <v>2.5</v>
      </c>
      <c r="AC1601" s="2">
        <v>1985</v>
      </c>
      <c r="AD1601">
        <v>0</v>
      </c>
      <c r="AE1601">
        <v>0</v>
      </c>
      <c r="AF1601">
        <f t="shared" si="269"/>
        <v>100</v>
      </c>
      <c r="AI1601" s="2">
        <v>1985</v>
      </c>
      <c r="AJ1601">
        <v>0</v>
      </c>
      <c r="AK1601">
        <v>0</v>
      </c>
      <c r="AL1601">
        <f t="shared" si="270"/>
        <v>100</v>
      </c>
    </row>
    <row r="1602" spans="2:38">
      <c r="B1602" s="2">
        <v>1990</v>
      </c>
      <c r="C1602" s="8">
        <v>0</v>
      </c>
      <c r="D1602" s="8">
        <f t="shared" si="271"/>
        <v>0</v>
      </c>
      <c r="E1602" s="8">
        <f t="shared" si="267"/>
        <v>100</v>
      </c>
      <c r="G1602" s="2">
        <v>1990</v>
      </c>
      <c r="H1602">
        <f t="shared" si="272"/>
        <v>95</v>
      </c>
      <c r="I1602">
        <f t="shared" si="273"/>
        <v>4</v>
      </c>
      <c r="J1602">
        <f t="shared" si="274"/>
        <v>1</v>
      </c>
      <c r="L1602" s="2">
        <v>1990</v>
      </c>
      <c r="M1602" s="8">
        <v>6.4485999999999999</v>
      </c>
      <c r="N1602" s="8">
        <f t="shared" si="275"/>
        <v>5</v>
      </c>
      <c r="O1602" s="8">
        <f t="shared" si="277"/>
        <v>88.551400000000001</v>
      </c>
      <c r="Q1602" s="2">
        <v>1990</v>
      </c>
      <c r="R1602">
        <v>85.867999999999995</v>
      </c>
      <c r="S1602">
        <v>13.922000000000001</v>
      </c>
      <c r="T1602">
        <f t="shared" si="268"/>
        <v>0.21000000000000441</v>
      </c>
      <c r="W1602" s="2">
        <v>1990</v>
      </c>
      <c r="X1602">
        <v>97.5</v>
      </c>
      <c r="Y1602">
        <v>1</v>
      </c>
      <c r="Z1602">
        <f t="shared" si="276"/>
        <v>2.5</v>
      </c>
      <c r="AC1602" s="2">
        <v>1990</v>
      </c>
      <c r="AD1602">
        <v>0</v>
      </c>
      <c r="AE1602">
        <v>0</v>
      </c>
      <c r="AF1602">
        <f t="shared" si="269"/>
        <v>100</v>
      </c>
      <c r="AI1602" s="2">
        <v>1990</v>
      </c>
      <c r="AJ1602">
        <v>0</v>
      </c>
      <c r="AK1602">
        <v>0</v>
      </c>
      <c r="AL1602">
        <f t="shared" si="270"/>
        <v>100</v>
      </c>
    </row>
    <row r="1603" spans="2:38">
      <c r="B1603" s="2">
        <v>1995</v>
      </c>
      <c r="C1603" s="8">
        <v>0</v>
      </c>
      <c r="D1603" s="8">
        <f t="shared" si="271"/>
        <v>0</v>
      </c>
      <c r="E1603" s="8">
        <f t="shared" si="267"/>
        <v>100</v>
      </c>
      <c r="G1603" s="2">
        <v>1995</v>
      </c>
      <c r="H1603">
        <f t="shared" si="272"/>
        <v>95</v>
      </c>
      <c r="I1603">
        <f t="shared" si="273"/>
        <v>4</v>
      </c>
      <c r="J1603">
        <f t="shared" si="274"/>
        <v>1</v>
      </c>
      <c r="L1603" s="2">
        <v>1995</v>
      </c>
      <c r="M1603" s="8">
        <v>6.4485999999999999</v>
      </c>
      <c r="N1603" s="8">
        <f t="shared" si="275"/>
        <v>5</v>
      </c>
      <c r="O1603" s="8">
        <f t="shared" si="277"/>
        <v>88.551400000000001</v>
      </c>
      <c r="Q1603" s="2">
        <v>1995</v>
      </c>
      <c r="R1603">
        <v>85.742999999999995</v>
      </c>
      <c r="S1603">
        <v>14.038</v>
      </c>
      <c r="T1603">
        <f t="shared" si="268"/>
        <v>0.21900000000000475</v>
      </c>
      <c r="W1603" s="2">
        <v>1995</v>
      </c>
      <c r="X1603">
        <v>97.5</v>
      </c>
      <c r="Y1603">
        <v>1</v>
      </c>
      <c r="Z1603">
        <f t="shared" si="276"/>
        <v>2.5</v>
      </c>
      <c r="AC1603" s="2">
        <v>1995</v>
      </c>
      <c r="AD1603">
        <v>0</v>
      </c>
      <c r="AE1603">
        <v>0</v>
      </c>
      <c r="AF1603">
        <f t="shared" si="269"/>
        <v>100</v>
      </c>
      <c r="AI1603" s="2">
        <v>1995</v>
      </c>
      <c r="AJ1603">
        <v>0</v>
      </c>
      <c r="AK1603">
        <v>0</v>
      </c>
      <c r="AL1603">
        <f t="shared" si="270"/>
        <v>100</v>
      </c>
    </row>
    <row r="1604" spans="2:38">
      <c r="B1604" s="2">
        <v>2000</v>
      </c>
      <c r="C1604" s="8">
        <v>0</v>
      </c>
      <c r="D1604" s="8">
        <f t="shared" si="271"/>
        <v>0</v>
      </c>
      <c r="E1604" s="8">
        <f t="shared" ref="E1604:E1667" si="278">100-C1604-D1604</f>
        <v>100</v>
      </c>
      <c r="G1604" s="2">
        <v>2000</v>
      </c>
      <c r="H1604">
        <f t="shared" si="272"/>
        <v>95</v>
      </c>
      <c r="I1604">
        <f t="shared" si="273"/>
        <v>4</v>
      </c>
      <c r="J1604">
        <f t="shared" si="274"/>
        <v>1</v>
      </c>
      <c r="L1604" s="2">
        <v>2000</v>
      </c>
      <c r="M1604" s="8">
        <v>6.4485999999999999</v>
      </c>
      <c r="N1604" s="8">
        <f t="shared" si="275"/>
        <v>5</v>
      </c>
      <c r="O1604" s="8">
        <f t="shared" si="277"/>
        <v>88.551400000000001</v>
      </c>
      <c r="Q1604" s="2">
        <v>2000</v>
      </c>
      <c r="R1604">
        <v>85.772000000000006</v>
      </c>
      <c r="S1604">
        <v>13.938000000000001</v>
      </c>
      <c r="T1604">
        <f t="shared" ref="T1604:T1667" si="279">100-R1604-S1604</f>
        <v>0.28999999999999382</v>
      </c>
      <c r="W1604" s="2">
        <v>2000</v>
      </c>
      <c r="X1604">
        <v>97.5</v>
      </c>
      <c r="Y1604">
        <v>1</v>
      </c>
      <c r="Z1604">
        <f t="shared" si="276"/>
        <v>2.5</v>
      </c>
      <c r="AC1604" s="2">
        <v>2000</v>
      </c>
      <c r="AD1604">
        <v>0</v>
      </c>
      <c r="AE1604">
        <v>0</v>
      </c>
      <c r="AF1604">
        <f t="shared" ref="AF1604:AF1667" si="280">100-AD1604</f>
        <v>100</v>
      </c>
      <c r="AI1604" s="2">
        <v>2000</v>
      </c>
      <c r="AJ1604">
        <v>0</v>
      </c>
      <c r="AK1604">
        <v>0</v>
      </c>
      <c r="AL1604">
        <f t="shared" ref="AL1604:AL1667" si="281">100-AJ1604</f>
        <v>100</v>
      </c>
    </row>
    <row r="1605" spans="2:38">
      <c r="B1605" s="2">
        <v>2005</v>
      </c>
      <c r="C1605" s="8">
        <v>0</v>
      </c>
      <c r="D1605" s="8">
        <f t="shared" ref="D1605:D1668" si="282">1*$D$3</f>
        <v>0</v>
      </c>
      <c r="E1605" s="8">
        <f t="shared" si="278"/>
        <v>100</v>
      </c>
      <c r="G1605" s="2">
        <v>2005</v>
      </c>
      <c r="H1605">
        <f t="shared" ref="H1605:H1668" si="283">$H$3*1</f>
        <v>95</v>
      </c>
      <c r="I1605">
        <f t="shared" ref="I1605:I1668" si="284">$I$3*1</f>
        <v>4</v>
      </c>
      <c r="J1605">
        <f t="shared" ref="J1605:J1668" si="285">$J$3*1</f>
        <v>1</v>
      </c>
      <c r="L1605" s="2">
        <v>2005</v>
      </c>
      <c r="M1605" s="8">
        <v>6.4485999999999999</v>
      </c>
      <c r="N1605" s="8">
        <f t="shared" si="275"/>
        <v>5</v>
      </c>
      <c r="O1605" s="8">
        <f t="shared" si="277"/>
        <v>88.551400000000001</v>
      </c>
      <c r="Q1605" s="2">
        <v>2005</v>
      </c>
      <c r="R1605">
        <v>86.096000000000004</v>
      </c>
      <c r="S1605">
        <v>13.611000000000001</v>
      </c>
      <c r="T1605">
        <f t="shared" si="279"/>
        <v>0.29299999999999571</v>
      </c>
      <c r="W1605" s="2">
        <v>2005</v>
      </c>
      <c r="X1605">
        <v>97.5</v>
      </c>
      <c r="Y1605">
        <v>1</v>
      </c>
      <c r="Z1605">
        <f t="shared" si="276"/>
        <v>2.5</v>
      </c>
      <c r="AC1605" s="2">
        <v>2005</v>
      </c>
      <c r="AD1605">
        <v>0</v>
      </c>
      <c r="AE1605">
        <v>0</v>
      </c>
      <c r="AF1605">
        <f t="shared" si="280"/>
        <v>100</v>
      </c>
      <c r="AI1605" s="2">
        <v>2005</v>
      </c>
      <c r="AJ1605">
        <v>0</v>
      </c>
      <c r="AK1605">
        <v>0</v>
      </c>
      <c r="AL1605">
        <f t="shared" si="281"/>
        <v>100</v>
      </c>
    </row>
    <row r="1606" spans="2:38">
      <c r="B1606" s="2">
        <v>2010</v>
      </c>
      <c r="C1606" s="8">
        <v>0</v>
      </c>
      <c r="D1606" s="8">
        <f t="shared" si="282"/>
        <v>0</v>
      </c>
      <c r="E1606" s="8">
        <f t="shared" si="278"/>
        <v>100</v>
      </c>
      <c r="G1606" s="2">
        <v>2010</v>
      </c>
      <c r="H1606">
        <f t="shared" si="283"/>
        <v>95</v>
      </c>
      <c r="I1606">
        <f t="shared" si="284"/>
        <v>4</v>
      </c>
      <c r="J1606">
        <f t="shared" si="285"/>
        <v>1</v>
      </c>
      <c r="L1606" s="2">
        <v>2010</v>
      </c>
      <c r="M1606" s="8">
        <v>6.4485999999999999</v>
      </c>
      <c r="N1606" s="8">
        <f t="shared" ref="N1606:N1669" si="286">$N$3*1</f>
        <v>5</v>
      </c>
      <c r="O1606" s="8">
        <f t="shared" si="277"/>
        <v>88.551400000000001</v>
      </c>
      <c r="Q1606" s="2">
        <v>2010</v>
      </c>
      <c r="R1606">
        <v>86.635000000000005</v>
      </c>
      <c r="S1606">
        <v>13.073</v>
      </c>
      <c r="T1606">
        <f t="shared" si="279"/>
        <v>0.29199999999999449</v>
      </c>
      <c r="W1606" s="2">
        <v>2010</v>
      </c>
      <c r="X1606">
        <v>97.5</v>
      </c>
      <c r="Y1606">
        <v>1</v>
      </c>
      <c r="Z1606">
        <f t="shared" si="276"/>
        <v>2.5</v>
      </c>
      <c r="AC1606" s="2">
        <v>2010</v>
      </c>
      <c r="AD1606">
        <v>0</v>
      </c>
      <c r="AE1606">
        <v>0</v>
      </c>
      <c r="AF1606">
        <f t="shared" si="280"/>
        <v>100</v>
      </c>
      <c r="AI1606" s="2">
        <v>2010</v>
      </c>
      <c r="AJ1606">
        <v>0</v>
      </c>
      <c r="AK1606">
        <v>0</v>
      </c>
      <c r="AL1606">
        <f t="shared" si="281"/>
        <v>100</v>
      </c>
    </row>
    <row r="1607" spans="2:38">
      <c r="B1607" s="2">
        <v>2015</v>
      </c>
      <c r="C1607" s="8">
        <v>0</v>
      </c>
      <c r="D1607" s="8">
        <f t="shared" si="282"/>
        <v>0</v>
      </c>
      <c r="E1607" s="8">
        <f t="shared" si="278"/>
        <v>100</v>
      </c>
      <c r="G1607" s="2">
        <v>2015</v>
      </c>
      <c r="H1607">
        <f t="shared" si="283"/>
        <v>95</v>
      </c>
      <c r="I1607">
        <f t="shared" si="284"/>
        <v>4</v>
      </c>
      <c r="J1607">
        <f t="shared" si="285"/>
        <v>1</v>
      </c>
      <c r="L1607" s="2">
        <v>2015</v>
      </c>
      <c r="M1607" s="8">
        <v>6.4485999999999999</v>
      </c>
      <c r="N1607" s="8">
        <f t="shared" si="286"/>
        <v>5</v>
      </c>
      <c r="O1607" s="8">
        <f t="shared" si="277"/>
        <v>88.551400000000001</v>
      </c>
      <c r="Q1607" s="2">
        <v>2015</v>
      </c>
      <c r="R1607">
        <v>87.372</v>
      </c>
      <c r="S1607">
        <v>12.326000000000001</v>
      </c>
      <c r="T1607">
        <f t="shared" si="279"/>
        <v>0.3019999999999996</v>
      </c>
      <c r="W1607" s="2">
        <v>2015</v>
      </c>
      <c r="X1607">
        <v>97.5</v>
      </c>
      <c r="Y1607">
        <v>1</v>
      </c>
      <c r="Z1607">
        <f t="shared" si="276"/>
        <v>2.5</v>
      </c>
      <c r="AC1607" s="2">
        <v>2015</v>
      </c>
      <c r="AD1607">
        <v>0</v>
      </c>
      <c r="AE1607">
        <v>0</v>
      </c>
      <c r="AF1607">
        <f t="shared" si="280"/>
        <v>100</v>
      </c>
      <c r="AI1607" s="2">
        <v>2015</v>
      </c>
      <c r="AJ1607">
        <v>0</v>
      </c>
      <c r="AK1607">
        <v>0</v>
      </c>
      <c r="AL1607">
        <f t="shared" si="281"/>
        <v>100</v>
      </c>
    </row>
    <row r="1608" spans="2:38">
      <c r="B1608" s="2">
        <v>2020</v>
      </c>
      <c r="C1608" s="8">
        <v>0</v>
      </c>
      <c r="D1608" s="8">
        <f t="shared" si="282"/>
        <v>0</v>
      </c>
      <c r="E1608" s="8">
        <f t="shared" si="278"/>
        <v>100</v>
      </c>
      <c r="G1608" s="2">
        <v>2020</v>
      </c>
      <c r="H1608">
        <f t="shared" si="283"/>
        <v>95</v>
      </c>
      <c r="I1608">
        <f t="shared" si="284"/>
        <v>4</v>
      </c>
      <c r="J1608">
        <f t="shared" si="285"/>
        <v>1</v>
      </c>
      <c r="L1608" s="2">
        <v>2020</v>
      </c>
      <c r="M1608" s="8">
        <v>6.4485999999999999</v>
      </c>
      <c r="N1608" s="8">
        <f t="shared" si="286"/>
        <v>5</v>
      </c>
      <c r="O1608" s="8">
        <f t="shared" si="277"/>
        <v>88.551400000000001</v>
      </c>
      <c r="Q1608" s="2">
        <v>2020</v>
      </c>
      <c r="R1608">
        <v>88.247</v>
      </c>
      <c r="S1608">
        <v>11.412000000000001</v>
      </c>
      <c r="T1608">
        <f t="shared" si="279"/>
        <v>0.3409999999999993</v>
      </c>
      <c r="W1608" s="2">
        <v>2020</v>
      </c>
      <c r="X1608">
        <v>97.5</v>
      </c>
      <c r="Y1608">
        <v>1</v>
      </c>
      <c r="Z1608">
        <f t="shared" si="276"/>
        <v>2.5</v>
      </c>
      <c r="AC1608" s="2">
        <v>2020</v>
      </c>
      <c r="AD1608">
        <v>0</v>
      </c>
      <c r="AE1608">
        <v>0</v>
      </c>
      <c r="AF1608">
        <f t="shared" si="280"/>
        <v>100</v>
      </c>
      <c r="AI1608" s="2">
        <v>2020</v>
      </c>
      <c r="AJ1608">
        <v>0</v>
      </c>
      <c r="AK1608">
        <v>0</v>
      </c>
      <c r="AL1608">
        <f t="shared" si="281"/>
        <v>100</v>
      </c>
    </row>
    <row r="1609" spans="2:38">
      <c r="B1609" s="2">
        <v>2025</v>
      </c>
      <c r="C1609" s="8">
        <v>0</v>
      </c>
      <c r="D1609" s="8">
        <f t="shared" si="282"/>
        <v>0</v>
      </c>
      <c r="E1609" s="8">
        <f t="shared" si="278"/>
        <v>100</v>
      </c>
      <c r="G1609" s="2">
        <v>2025</v>
      </c>
      <c r="H1609">
        <f t="shared" si="283"/>
        <v>95</v>
      </c>
      <c r="I1609">
        <f t="shared" si="284"/>
        <v>4</v>
      </c>
      <c r="J1609">
        <f t="shared" si="285"/>
        <v>1</v>
      </c>
      <c r="L1609" s="2">
        <v>2025</v>
      </c>
      <c r="M1609" s="8">
        <v>6.4485999999999999</v>
      </c>
      <c r="N1609" s="8">
        <f t="shared" si="286"/>
        <v>5</v>
      </c>
      <c r="O1609" s="8">
        <f t="shared" si="277"/>
        <v>88.551400000000001</v>
      </c>
      <c r="Q1609" s="2">
        <v>2025</v>
      </c>
      <c r="R1609">
        <v>89.319000000000003</v>
      </c>
      <c r="S1609">
        <v>10.353</v>
      </c>
      <c r="T1609">
        <f t="shared" si="279"/>
        <v>0.32799999999999763</v>
      </c>
      <c r="W1609" s="2">
        <v>2025</v>
      </c>
      <c r="X1609">
        <v>97.5</v>
      </c>
      <c r="Y1609">
        <v>1</v>
      </c>
      <c r="Z1609">
        <f t="shared" ref="Z1609:Z1672" si="287">100-X1609</f>
        <v>2.5</v>
      </c>
      <c r="AC1609" s="2">
        <v>2025</v>
      </c>
      <c r="AD1609">
        <v>0</v>
      </c>
      <c r="AE1609">
        <v>0</v>
      </c>
      <c r="AF1609">
        <f t="shared" si="280"/>
        <v>100</v>
      </c>
      <c r="AI1609" s="2">
        <v>2025</v>
      </c>
      <c r="AJ1609">
        <v>0</v>
      </c>
      <c r="AK1609">
        <v>0</v>
      </c>
      <c r="AL1609">
        <f t="shared" si="281"/>
        <v>100</v>
      </c>
    </row>
    <row r="1610" spans="2:38">
      <c r="B1610" s="2">
        <v>2030</v>
      </c>
      <c r="C1610" s="8">
        <v>0</v>
      </c>
      <c r="D1610" s="8">
        <f t="shared" si="282"/>
        <v>0</v>
      </c>
      <c r="E1610" s="8">
        <f t="shared" si="278"/>
        <v>100</v>
      </c>
      <c r="G1610" s="2">
        <v>2030</v>
      </c>
      <c r="H1610">
        <f t="shared" si="283"/>
        <v>95</v>
      </c>
      <c r="I1610">
        <f t="shared" si="284"/>
        <v>4</v>
      </c>
      <c r="J1610">
        <f t="shared" si="285"/>
        <v>1</v>
      </c>
      <c r="L1610" s="2">
        <v>2030</v>
      </c>
      <c r="M1610" s="8">
        <v>6.4485999999999999</v>
      </c>
      <c r="N1610" s="8">
        <f t="shared" si="286"/>
        <v>5</v>
      </c>
      <c r="O1610" s="8">
        <f t="shared" si="277"/>
        <v>88.551400000000001</v>
      </c>
      <c r="Q1610" s="2">
        <v>2030</v>
      </c>
      <c r="R1610">
        <v>90.444000000000003</v>
      </c>
      <c r="S1610">
        <v>9.2200000000000006</v>
      </c>
      <c r="T1610">
        <f t="shared" si="279"/>
        <v>0.33599999999999675</v>
      </c>
      <c r="W1610" s="2">
        <v>2030</v>
      </c>
      <c r="X1610">
        <v>97.5</v>
      </c>
      <c r="Y1610">
        <v>1</v>
      </c>
      <c r="Z1610">
        <f t="shared" si="287"/>
        <v>2.5</v>
      </c>
      <c r="AC1610" s="2">
        <v>2030</v>
      </c>
      <c r="AD1610">
        <v>0</v>
      </c>
      <c r="AE1610">
        <v>0</v>
      </c>
      <c r="AF1610">
        <f t="shared" si="280"/>
        <v>100</v>
      </c>
      <c r="AI1610" s="2">
        <v>2030</v>
      </c>
      <c r="AJ1610">
        <v>0</v>
      </c>
      <c r="AK1610">
        <v>0</v>
      </c>
      <c r="AL1610">
        <f t="shared" si="281"/>
        <v>100</v>
      </c>
    </row>
    <row r="1611" spans="2:38">
      <c r="B1611" s="2">
        <v>2035</v>
      </c>
      <c r="C1611" s="8">
        <v>0</v>
      </c>
      <c r="D1611" s="8">
        <f t="shared" si="282"/>
        <v>0</v>
      </c>
      <c r="E1611" s="8">
        <f t="shared" si="278"/>
        <v>100</v>
      </c>
      <c r="G1611" s="2">
        <v>2035</v>
      </c>
      <c r="H1611">
        <f t="shared" si="283"/>
        <v>95</v>
      </c>
      <c r="I1611">
        <f t="shared" si="284"/>
        <v>4</v>
      </c>
      <c r="J1611">
        <f t="shared" si="285"/>
        <v>1</v>
      </c>
      <c r="L1611" s="2">
        <v>2035</v>
      </c>
      <c r="M1611" s="8">
        <v>6.4485999999999999</v>
      </c>
      <c r="N1611" s="8">
        <f t="shared" si="286"/>
        <v>5</v>
      </c>
      <c r="O1611" s="8">
        <f t="shared" si="277"/>
        <v>88.551400000000001</v>
      </c>
      <c r="Q1611" s="2">
        <v>2035</v>
      </c>
      <c r="R1611">
        <v>91.594999999999999</v>
      </c>
      <c r="S1611">
        <v>8.0425000000000004</v>
      </c>
      <c r="T1611">
        <f t="shared" si="279"/>
        <v>0.36250000000000071</v>
      </c>
      <c r="W1611" s="2">
        <v>2035</v>
      </c>
      <c r="X1611">
        <v>97.5</v>
      </c>
      <c r="Y1611">
        <v>1</v>
      </c>
      <c r="Z1611">
        <f t="shared" si="287"/>
        <v>2.5</v>
      </c>
      <c r="AC1611" s="2">
        <v>2035</v>
      </c>
      <c r="AD1611">
        <v>0</v>
      </c>
      <c r="AE1611">
        <v>0</v>
      </c>
      <c r="AF1611">
        <f t="shared" si="280"/>
        <v>100</v>
      </c>
      <c r="AI1611" s="2">
        <v>2035</v>
      </c>
      <c r="AJ1611">
        <v>0</v>
      </c>
      <c r="AK1611">
        <v>0</v>
      </c>
      <c r="AL1611">
        <f t="shared" si="281"/>
        <v>100</v>
      </c>
    </row>
    <row r="1612" spans="2:38">
      <c r="B1612" s="2">
        <v>2040</v>
      </c>
      <c r="C1612" s="8">
        <v>0</v>
      </c>
      <c r="D1612" s="8">
        <f t="shared" si="282"/>
        <v>0</v>
      </c>
      <c r="E1612" s="8">
        <f t="shared" si="278"/>
        <v>100</v>
      </c>
      <c r="G1612" s="2">
        <v>2040</v>
      </c>
      <c r="H1612">
        <f t="shared" si="283"/>
        <v>95</v>
      </c>
      <c r="I1612">
        <f t="shared" si="284"/>
        <v>4</v>
      </c>
      <c r="J1612">
        <f t="shared" si="285"/>
        <v>1</v>
      </c>
      <c r="L1612" s="2">
        <v>2040</v>
      </c>
      <c r="M1612" s="8">
        <v>6.4485999999999999</v>
      </c>
      <c r="N1612" s="8">
        <f t="shared" si="286"/>
        <v>5</v>
      </c>
      <c r="O1612" s="8">
        <f t="shared" si="277"/>
        <v>88.551400000000001</v>
      </c>
      <c r="Q1612" s="2">
        <v>2040</v>
      </c>
      <c r="R1612">
        <v>92.763000000000005</v>
      </c>
      <c r="S1612">
        <v>6.8777999999999997</v>
      </c>
      <c r="T1612">
        <f t="shared" si="279"/>
        <v>0.35919999999999508</v>
      </c>
      <c r="W1612" s="2">
        <v>2040</v>
      </c>
      <c r="X1612">
        <v>97.5</v>
      </c>
      <c r="Y1612">
        <v>1</v>
      </c>
      <c r="Z1612">
        <f t="shared" si="287"/>
        <v>2.5</v>
      </c>
      <c r="AC1612" s="2">
        <v>2040</v>
      </c>
      <c r="AD1612">
        <v>0</v>
      </c>
      <c r="AE1612">
        <v>0</v>
      </c>
      <c r="AF1612">
        <f t="shared" si="280"/>
        <v>100</v>
      </c>
      <c r="AI1612" s="2">
        <v>2040</v>
      </c>
      <c r="AJ1612">
        <v>0</v>
      </c>
      <c r="AK1612">
        <v>0</v>
      </c>
      <c r="AL1612">
        <f t="shared" si="281"/>
        <v>100</v>
      </c>
    </row>
    <row r="1613" spans="2:38">
      <c r="B1613" s="2">
        <v>2045</v>
      </c>
      <c r="C1613" s="8">
        <v>0</v>
      </c>
      <c r="D1613" s="8">
        <f t="shared" si="282"/>
        <v>0</v>
      </c>
      <c r="E1613" s="8">
        <f t="shared" si="278"/>
        <v>100</v>
      </c>
      <c r="G1613" s="2">
        <v>2045</v>
      </c>
      <c r="H1613">
        <f t="shared" si="283"/>
        <v>95</v>
      </c>
      <c r="I1613">
        <f t="shared" si="284"/>
        <v>4</v>
      </c>
      <c r="J1613">
        <f t="shared" si="285"/>
        <v>1</v>
      </c>
      <c r="L1613" s="2">
        <v>2045</v>
      </c>
      <c r="M1613" s="8">
        <v>6.4485999999999999</v>
      </c>
      <c r="N1613" s="8">
        <f t="shared" si="286"/>
        <v>5</v>
      </c>
      <c r="O1613" s="8">
        <f t="shared" si="277"/>
        <v>88.551400000000001</v>
      </c>
      <c r="Q1613" s="2">
        <v>2045</v>
      </c>
      <c r="R1613">
        <v>93.861000000000004</v>
      </c>
      <c r="S1613">
        <v>5.8167999999999997</v>
      </c>
      <c r="T1613">
        <f t="shared" si="279"/>
        <v>0.32219999999999605</v>
      </c>
      <c r="W1613" s="2">
        <v>2045</v>
      </c>
      <c r="X1613">
        <v>97.5</v>
      </c>
      <c r="Y1613">
        <v>1</v>
      </c>
      <c r="Z1613">
        <f t="shared" si="287"/>
        <v>2.5</v>
      </c>
      <c r="AC1613" s="2">
        <v>2045</v>
      </c>
      <c r="AD1613">
        <v>0</v>
      </c>
      <c r="AE1613">
        <v>0</v>
      </c>
      <c r="AF1613">
        <f t="shared" si="280"/>
        <v>100</v>
      </c>
      <c r="AI1613" s="2">
        <v>2045</v>
      </c>
      <c r="AJ1613">
        <v>0</v>
      </c>
      <c r="AK1613">
        <v>0</v>
      </c>
      <c r="AL1613">
        <f t="shared" si="281"/>
        <v>100</v>
      </c>
    </row>
    <row r="1614" spans="2:38">
      <c r="B1614" s="2">
        <v>2050</v>
      </c>
      <c r="C1614" s="8">
        <v>0</v>
      </c>
      <c r="D1614" s="8">
        <f t="shared" si="282"/>
        <v>0</v>
      </c>
      <c r="E1614" s="8">
        <f t="shared" si="278"/>
        <v>100</v>
      </c>
      <c r="G1614" s="2">
        <v>2050</v>
      </c>
      <c r="H1614">
        <f t="shared" si="283"/>
        <v>95</v>
      </c>
      <c r="I1614">
        <f t="shared" si="284"/>
        <v>4</v>
      </c>
      <c r="J1614">
        <f t="shared" si="285"/>
        <v>1</v>
      </c>
      <c r="L1614" s="2">
        <v>2050</v>
      </c>
      <c r="M1614" s="8">
        <v>6.4485999999999999</v>
      </c>
      <c r="N1614" s="8">
        <f t="shared" si="286"/>
        <v>5</v>
      </c>
      <c r="O1614" s="8">
        <f t="shared" si="277"/>
        <v>88.551400000000001</v>
      </c>
      <c r="Q1614" s="2">
        <v>2050</v>
      </c>
      <c r="R1614">
        <v>94.774000000000001</v>
      </c>
      <c r="S1614">
        <v>4.8757000000000001</v>
      </c>
      <c r="T1614">
        <f t="shared" si="279"/>
        <v>0.35029999999999895</v>
      </c>
      <c r="W1614" s="2">
        <v>2050</v>
      </c>
      <c r="X1614">
        <v>97.5</v>
      </c>
      <c r="Y1614">
        <v>1</v>
      </c>
      <c r="Z1614">
        <f t="shared" si="287"/>
        <v>2.5</v>
      </c>
      <c r="AC1614" s="2">
        <v>2050</v>
      </c>
      <c r="AD1614">
        <v>0</v>
      </c>
      <c r="AE1614">
        <v>0</v>
      </c>
      <c r="AF1614">
        <f t="shared" si="280"/>
        <v>100</v>
      </c>
      <c r="AI1614" s="2">
        <v>2050</v>
      </c>
      <c r="AJ1614">
        <v>0</v>
      </c>
      <c r="AK1614">
        <v>0</v>
      </c>
      <c r="AL1614">
        <f t="shared" si="281"/>
        <v>100</v>
      </c>
    </row>
    <row r="1615" spans="2:38">
      <c r="B1615" s="2">
        <v>2055</v>
      </c>
      <c r="C1615" s="8">
        <v>0</v>
      </c>
      <c r="D1615" s="8">
        <f t="shared" si="282"/>
        <v>0</v>
      </c>
      <c r="E1615" s="8">
        <f t="shared" si="278"/>
        <v>100</v>
      </c>
      <c r="G1615" s="2">
        <v>2055</v>
      </c>
      <c r="H1615">
        <f t="shared" si="283"/>
        <v>95</v>
      </c>
      <c r="I1615">
        <f t="shared" si="284"/>
        <v>4</v>
      </c>
      <c r="J1615">
        <f t="shared" si="285"/>
        <v>1</v>
      </c>
      <c r="L1615" s="2">
        <v>2055</v>
      </c>
      <c r="M1615" s="8">
        <v>6.4485999999999999</v>
      </c>
      <c r="N1615" s="8">
        <f t="shared" si="286"/>
        <v>5</v>
      </c>
      <c r="O1615" s="8">
        <f t="shared" si="277"/>
        <v>88.551400000000001</v>
      </c>
      <c r="Q1615" s="2">
        <v>2055</v>
      </c>
      <c r="R1615">
        <v>95.433999999999997</v>
      </c>
      <c r="S1615">
        <v>4.1289999999999996</v>
      </c>
      <c r="T1615">
        <f t="shared" si="279"/>
        <v>0.43700000000000294</v>
      </c>
      <c r="W1615" s="2">
        <v>2055</v>
      </c>
      <c r="X1615">
        <v>97.5</v>
      </c>
      <c r="Y1615">
        <v>1</v>
      </c>
      <c r="Z1615">
        <f t="shared" si="287"/>
        <v>2.5</v>
      </c>
      <c r="AC1615" s="2">
        <v>2055</v>
      </c>
      <c r="AD1615">
        <v>0</v>
      </c>
      <c r="AE1615">
        <v>0</v>
      </c>
      <c r="AF1615">
        <f t="shared" si="280"/>
        <v>100</v>
      </c>
      <c r="AI1615" s="2">
        <v>2055</v>
      </c>
      <c r="AJ1615">
        <v>0</v>
      </c>
      <c r="AK1615">
        <v>0</v>
      </c>
      <c r="AL1615">
        <f t="shared" si="281"/>
        <v>100</v>
      </c>
    </row>
    <row r="1616" spans="2:38">
      <c r="B1616" s="2">
        <v>2060</v>
      </c>
      <c r="C1616" s="8">
        <v>0</v>
      </c>
      <c r="D1616" s="8">
        <f t="shared" si="282"/>
        <v>0</v>
      </c>
      <c r="E1616" s="8">
        <f t="shared" si="278"/>
        <v>100</v>
      </c>
      <c r="G1616" s="2">
        <v>2060</v>
      </c>
      <c r="H1616">
        <f t="shared" si="283"/>
        <v>95</v>
      </c>
      <c r="I1616">
        <f t="shared" si="284"/>
        <v>4</v>
      </c>
      <c r="J1616">
        <f t="shared" si="285"/>
        <v>1</v>
      </c>
      <c r="L1616" s="2">
        <v>2060</v>
      </c>
      <c r="M1616" s="8">
        <v>6.4485999999999999</v>
      </c>
      <c r="N1616" s="8">
        <f t="shared" si="286"/>
        <v>5</v>
      </c>
      <c r="O1616" s="8">
        <f t="shared" si="277"/>
        <v>88.551400000000001</v>
      </c>
      <c r="Q1616" s="2">
        <v>2060</v>
      </c>
      <c r="R1616">
        <v>96.001999999999995</v>
      </c>
      <c r="S1616">
        <v>3.6208</v>
      </c>
      <c r="T1616">
        <f t="shared" si="279"/>
        <v>0.37720000000000464</v>
      </c>
      <c r="W1616" s="2">
        <v>2060</v>
      </c>
      <c r="X1616">
        <v>97.5</v>
      </c>
      <c r="Y1616">
        <v>1</v>
      </c>
      <c r="Z1616">
        <f t="shared" si="287"/>
        <v>2.5</v>
      </c>
      <c r="AC1616" s="2">
        <v>2060</v>
      </c>
      <c r="AD1616">
        <v>0</v>
      </c>
      <c r="AE1616">
        <v>0</v>
      </c>
      <c r="AF1616">
        <f t="shared" si="280"/>
        <v>100</v>
      </c>
      <c r="AI1616" s="2">
        <v>2060</v>
      </c>
      <c r="AJ1616">
        <v>0</v>
      </c>
      <c r="AK1616">
        <v>0</v>
      </c>
      <c r="AL1616">
        <f t="shared" si="281"/>
        <v>100</v>
      </c>
    </row>
    <row r="1617" spans="2:38">
      <c r="B1617" s="2">
        <v>2065</v>
      </c>
      <c r="C1617" s="8">
        <v>0</v>
      </c>
      <c r="D1617" s="8">
        <f t="shared" si="282"/>
        <v>0</v>
      </c>
      <c r="E1617" s="8">
        <f t="shared" si="278"/>
        <v>100</v>
      </c>
      <c r="G1617" s="2">
        <v>2065</v>
      </c>
      <c r="H1617">
        <f t="shared" si="283"/>
        <v>95</v>
      </c>
      <c r="I1617">
        <f t="shared" si="284"/>
        <v>4</v>
      </c>
      <c r="J1617">
        <f t="shared" si="285"/>
        <v>1</v>
      </c>
      <c r="L1617" s="2">
        <v>2065</v>
      </c>
      <c r="M1617" s="8">
        <v>6.4485999999999999</v>
      </c>
      <c r="N1617" s="8">
        <f t="shared" si="286"/>
        <v>5</v>
      </c>
      <c r="O1617" s="8">
        <f t="shared" si="277"/>
        <v>88.551400000000001</v>
      </c>
      <c r="Q1617" s="2">
        <v>2065</v>
      </c>
      <c r="R1617">
        <v>96.292000000000002</v>
      </c>
      <c r="S1617">
        <v>3.3736000000000002</v>
      </c>
      <c r="T1617">
        <f t="shared" si="279"/>
        <v>0.33439999999999825</v>
      </c>
      <c r="W1617" s="2">
        <v>2065</v>
      </c>
      <c r="X1617">
        <v>97.5</v>
      </c>
      <c r="Y1617">
        <v>1</v>
      </c>
      <c r="Z1617">
        <f t="shared" si="287"/>
        <v>2.5</v>
      </c>
      <c r="AC1617" s="2">
        <v>2065</v>
      </c>
      <c r="AD1617">
        <v>0</v>
      </c>
      <c r="AE1617">
        <v>0</v>
      </c>
      <c r="AF1617">
        <f t="shared" si="280"/>
        <v>100</v>
      </c>
      <c r="AI1617" s="2">
        <v>2065</v>
      </c>
      <c r="AJ1617">
        <v>0</v>
      </c>
      <c r="AK1617">
        <v>0</v>
      </c>
      <c r="AL1617">
        <f t="shared" si="281"/>
        <v>100</v>
      </c>
    </row>
    <row r="1618" spans="2:38">
      <c r="B1618" s="2">
        <v>2070</v>
      </c>
      <c r="C1618" s="8">
        <v>0</v>
      </c>
      <c r="D1618" s="8">
        <f t="shared" si="282"/>
        <v>0</v>
      </c>
      <c r="E1618" s="8">
        <f t="shared" si="278"/>
        <v>100</v>
      </c>
      <c r="G1618" s="2">
        <v>2070</v>
      </c>
      <c r="H1618">
        <f t="shared" si="283"/>
        <v>95</v>
      </c>
      <c r="I1618">
        <f t="shared" si="284"/>
        <v>4</v>
      </c>
      <c r="J1618">
        <f t="shared" si="285"/>
        <v>1</v>
      </c>
      <c r="L1618" s="2">
        <v>2070</v>
      </c>
      <c r="M1618" s="8">
        <v>6.4485999999999999</v>
      </c>
      <c r="N1618" s="8">
        <f t="shared" si="286"/>
        <v>5</v>
      </c>
      <c r="O1618" s="8">
        <f t="shared" si="277"/>
        <v>88.551400000000001</v>
      </c>
      <c r="Q1618" s="2">
        <v>2070</v>
      </c>
      <c r="R1618">
        <v>96.197000000000003</v>
      </c>
      <c r="S1618">
        <v>3.3984000000000001</v>
      </c>
      <c r="T1618">
        <f t="shared" si="279"/>
        <v>0.40459999999999718</v>
      </c>
      <c r="W1618" s="2">
        <v>2070</v>
      </c>
      <c r="X1618">
        <v>97.5</v>
      </c>
      <c r="Y1618">
        <v>1</v>
      </c>
      <c r="Z1618">
        <f t="shared" si="287"/>
        <v>2.5</v>
      </c>
      <c r="AC1618" s="2">
        <v>2070</v>
      </c>
      <c r="AD1618">
        <v>0</v>
      </c>
      <c r="AE1618">
        <v>0</v>
      </c>
      <c r="AF1618">
        <f t="shared" si="280"/>
        <v>100</v>
      </c>
      <c r="AI1618" s="2">
        <v>2070</v>
      </c>
      <c r="AJ1618">
        <v>0</v>
      </c>
      <c r="AK1618">
        <v>0</v>
      </c>
      <c r="AL1618">
        <f t="shared" si="281"/>
        <v>100</v>
      </c>
    </row>
    <row r="1619" spans="2:38">
      <c r="B1619" s="2">
        <v>2075</v>
      </c>
      <c r="C1619" s="8">
        <v>0</v>
      </c>
      <c r="D1619" s="8">
        <f t="shared" si="282"/>
        <v>0</v>
      </c>
      <c r="E1619" s="8">
        <f t="shared" si="278"/>
        <v>100</v>
      </c>
      <c r="G1619" s="2">
        <v>2075</v>
      </c>
      <c r="H1619">
        <f t="shared" si="283"/>
        <v>95</v>
      </c>
      <c r="I1619">
        <f t="shared" si="284"/>
        <v>4</v>
      </c>
      <c r="J1619">
        <f t="shared" si="285"/>
        <v>1</v>
      </c>
      <c r="L1619" s="2">
        <v>2075</v>
      </c>
      <c r="M1619" s="8">
        <v>6.4485999999999999</v>
      </c>
      <c r="N1619" s="8">
        <f t="shared" si="286"/>
        <v>5</v>
      </c>
      <c r="O1619" s="8">
        <f t="shared" si="277"/>
        <v>88.551400000000001</v>
      </c>
      <c r="Q1619" s="2">
        <v>2075</v>
      </c>
      <c r="R1619">
        <v>95.953999999999994</v>
      </c>
      <c r="S1619">
        <v>3.7044000000000001</v>
      </c>
      <c r="T1619">
        <f t="shared" si="279"/>
        <v>0.34160000000000634</v>
      </c>
      <c r="W1619" s="2">
        <v>2075</v>
      </c>
      <c r="X1619">
        <v>97.5</v>
      </c>
      <c r="Y1619">
        <v>1</v>
      </c>
      <c r="Z1619">
        <f t="shared" si="287"/>
        <v>2.5</v>
      </c>
      <c r="AC1619" s="2">
        <v>2075</v>
      </c>
      <c r="AD1619">
        <v>0</v>
      </c>
      <c r="AE1619">
        <v>0</v>
      </c>
      <c r="AF1619">
        <f t="shared" si="280"/>
        <v>100</v>
      </c>
      <c r="AI1619" s="2">
        <v>2075</v>
      </c>
      <c r="AJ1619">
        <v>0</v>
      </c>
      <c r="AK1619">
        <v>0</v>
      </c>
      <c r="AL1619">
        <f t="shared" si="281"/>
        <v>100</v>
      </c>
    </row>
    <row r="1620" spans="2:38">
      <c r="B1620" s="2">
        <v>2080</v>
      </c>
      <c r="C1620" s="8">
        <v>0</v>
      </c>
      <c r="D1620" s="8">
        <f t="shared" si="282"/>
        <v>0</v>
      </c>
      <c r="E1620" s="8">
        <f t="shared" si="278"/>
        <v>100</v>
      </c>
      <c r="G1620" s="2">
        <v>2080</v>
      </c>
      <c r="H1620">
        <f t="shared" si="283"/>
        <v>95</v>
      </c>
      <c r="I1620">
        <f t="shared" si="284"/>
        <v>4</v>
      </c>
      <c r="J1620">
        <f t="shared" si="285"/>
        <v>1</v>
      </c>
      <c r="L1620" s="2">
        <v>2080</v>
      </c>
      <c r="M1620" s="8">
        <v>6.4485999999999999</v>
      </c>
      <c r="N1620" s="8">
        <f t="shared" si="286"/>
        <v>5</v>
      </c>
      <c r="O1620" s="8">
        <f t="shared" si="277"/>
        <v>88.551400000000001</v>
      </c>
      <c r="Q1620" s="2">
        <v>2080</v>
      </c>
      <c r="R1620">
        <v>95.391999999999996</v>
      </c>
      <c r="S1620">
        <v>4.2713000000000001</v>
      </c>
      <c r="T1620">
        <f t="shared" si="279"/>
        <v>0.336700000000004</v>
      </c>
      <c r="W1620" s="2">
        <v>2080</v>
      </c>
      <c r="X1620">
        <v>97.5</v>
      </c>
      <c r="Y1620">
        <v>1</v>
      </c>
      <c r="Z1620">
        <f t="shared" si="287"/>
        <v>2.5</v>
      </c>
      <c r="AC1620" s="2">
        <v>2080</v>
      </c>
      <c r="AD1620">
        <v>0</v>
      </c>
      <c r="AE1620">
        <v>0</v>
      </c>
      <c r="AF1620">
        <f t="shared" si="280"/>
        <v>100</v>
      </c>
      <c r="AI1620" s="2">
        <v>2080</v>
      </c>
      <c r="AJ1620">
        <v>0</v>
      </c>
      <c r="AK1620">
        <v>0</v>
      </c>
      <c r="AL1620">
        <f t="shared" si="281"/>
        <v>100</v>
      </c>
    </row>
    <row r="1621" spans="2:38">
      <c r="B1621" s="2">
        <v>2085</v>
      </c>
      <c r="C1621" s="8">
        <v>0</v>
      </c>
      <c r="D1621" s="8">
        <f t="shared" si="282"/>
        <v>0</v>
      </c>
      <c r="E1621" s="8">
        <f t="shared" si="278"/>
        <v>100</v>
      </c>
      <c r="G1621" s="2">
        <v>2085</v>
      </c>
      <c r="H1621">
        <f t="shared" si="283"/>
        <v>95</v>
      </c>
      <c r="I1621">
        <f t="shared" si="284"/>
        <v>4</v>
      </c>
      <c r="J1621">
        <f t="shared" si="285"/>
        <v>1</v>
      </c>
      <c r="L1621" s="2">
        <v>2085</v>
      </c>
      <c r="M1621" s="8">
        <v>6.4485999999999999</v>
      </c>
      <c r="N1621" s="8">
        <f t="shared" si="286"/>
        <v>5</v>
      </c>
      <c r="O1621" s="8">
        <f t="shared" si="277"/>
        <v>88.551400000000001</v>
      </c>
      <c r="Q1621" s="2">
        <v>2085</v>
      </c>
      <c r="R1621">
        <v>94.61</v>
      </c>
      <c r="S1621">
        <v>5.0663999999999998</v>
      </c>
      <c r="T1621">
        <f t="shared" si="279"/>
        <v>0.32360000000000078</v>
      </c>
      <c r="W1621" s="2">
        <v>2085</v>
      </c>
      <c r="X1621">
        <v>97.5</v>
      </c>
      <c r="Y1621">
        <v>1</v>
      </c>
      <c r="Z1621">
        <f t="shared" si="287"/>
        <v>2.5</v>
      </c>
      <c r="AC1621" s="2">
        <v>2085</v>
      </c>
      <c r="AD1621">
        <v>0</v>
      </c>
      <c r="AE1621">
        <v>0</v>
      </c>
      <c r="AF1621">
        <f t="shared" si="280"/>
        <v>100</v>
      </c>
      <c r="AI1621" s="2">
        <v>2085</v>
      </c>
      <c r="AJ1621">
        <v>0</v>
      </c>
      <c r="AK1621">
        <v>0</v>
      </c>
      <c r="AL1621">
        <f t="shared" si="281"/>
        <v>100</v>
      </c>
    </row>
    <row r="1622" spans="2:38">
      <c r="B1622" s="2">
        <v>2090</v>
      </c>
      <c r="C1622" s="8">
        <v>0</v>
      </c>
      <c r="D1622" s="8">
        <f t="shared" si="282"/>
        <v>0</v>
      </c>
      <c r="E1622" s="8">
        <f t="shared" si="278"/>
        <v>100</v>
      </c>
      <c r="G1622" s="2">
        <v>2090</v>
      </c>
      <c r="H1622">
        <f t="shared" si="283"/>
        <v>95</v>
      </c>
      <c r="I1622">
        <f t="shared" si="284"/>
        <v>4</v>
      </c>
      <c r="J1622">
        <f t="shared" si="285"/>
        <v>1</v>
      </c>
      <c r="L1622" s="2">
        <v>2090</v>
      </c>
      <c r="M1622" s="8">
        <v>6.4485999999999999</v>
      </c>
      <c r="N1622" s="8">
        <f t="shared" si="286"/>
        <v>5</v>
      </c>
      <c r="O1622" s="8">
        <f t="shared" si="277"/>
        <v>88.551400000000001</v>
      </c>
      <c r="Q1622" s="2">
        <v>2090</v>
      </c>
      <c r="R1622">
        <v>93.593999999999994</v>
      </c>
      <c r="S1622">
        <v>6.0515999999999996</v>
      </c>
      <c r="T1622">
        <f t="shared" si="279"/>
        <v>0.35440000000000627</v>
      </c>
      <c r="W1622" s="2">
        <v>2090</v>
      </c>
      <c r="X1622">
        <v>97.5</v>
      </c>
      <c r="Y1622">
        <v>1</v>
      </c>
      <c r="Z1622">
        <f t="shared" si="287"/>
        <v>2.5</v>
      </c>
      <c r="AC1622" s="2">
        <v>2090</v>
      </c>
      <c r="AD1622">
        <v>0</v>
      </c>
      <c r="AE1622">
        <v>0</v>
      </c>
      <c r="AF1622">
        <f t="shared" si="280"/>
        <v>100</v>
      </c>
      <c r="AI1622" s="2">
        <v>2090</v>
      </c>
      <c r="AJ1622">
        <v>0</v>
      </c>
      <c r="AK1622">
        <v>0</v>
      </c>
      <c r="AL1622">
        <f t="shared" si="281"/>
        <v>100</v>
      </c>
    </row>
    <row r="1623" spans="2:38">
      <c r="B1623" s="2">
        <v>2095</v>
      </c>
      <c r="C1623" s="8">
        <v>0</v>
      </c>
      <c r="D1623" s="8">
        <f t="shared" si="282"/>
        <v>0</v>
      </c>
      <c r="E1623" s="8">
        <f t="shared" si="278"/>
        <v>100</v>
      </c>
      <c r="G1623" s="2">
        <v>2095</v>
      </c>
      <c r="H1623">
        <f t="shared" si="283"/>
        <v>95</v>
      </c>
      <c r="I1623">
        <f t="shared" si="284"/>
        <v>4</v>
      </c>
      <c r="J1623">
        <f t="shared" si="285"/>
        <v>1</v>
      </c>
      <c r="L1623" s="2">
        <v>2095</v>
      </c>
      <c r="M1623" s="8">
        <v>6.4485999999999999</v>
      </c>
      <c r="N1623" s="8">
        <f t="shared" si="286"/>
        <v>5</v>
      </c>
      <c r="O1623" s="8">
        <f t="shared" si="277"/>
        <v>88.551400000000001</v>
      </c>
      <c r="Q1623" s="2">
        <v>2095</v>
      </c>
      <c r="R1623">
        <v>92.570999999999998</v>
      </c>
      <c r="S1623">
        <v>7.1717000000000004</v>
      </c>
      <c r="T1623">
        <f t="shared" si="279"/>
        <v>0.25730000000000164</v>
      </c>
      <c r="W1623" s="2">
        <v>2095</v>
      </c>
      <c r="X1623">
        <v>97.5</v>
      </c>
      <c r="Y1623">
        <v>1</v>
      </c>
      <c r="Z1623">
        <f t="shared" si="287"/>
        <v>2.5</v>
      </c>
      <c r="AC1623" s="2">
        <v>2095</v>
      </c>
      <c r="AD1623">
        <v>0</v>
      </c>
      <c r="AE1623">
        <v>0</v>
      </c>
      <c r="AF1623">
        <f t="shared" si="280"/>
        <v>100</v>
      </c>
      <c r="AI1623" s="2">
        <v>2095</v>
      </c>
      <c r="AJ1623">
        <v>0</v>
      </c>
      <c r="AK1623">
        <v>0</v>
      </c>
      <c r="AL1623">
        <f t="shared" si="281"/>
        <v>100</v>
      </c>
    </row>
    <row r="1624" spans="2:38">
      <c r="B1624" s="2">
        <v>2100</v>
      </c>
      <c r="C1624" s="8">
        <v>0</v>
      </c>
      <c r="D1624" s="8">
        <f t="shared" si="282"/>
        <v>0</v>
      </c>
      <c r="E1624" s="8">
        <f t="shared" si="278"/>
        <v>100</v>
      </c>
      <c r="G1624" s="2">
        <v>2100</v>
      </c>
      <c r="H1624">
        <f t="shared" si="283"/>
        <v>95</v>
      </c>
      <c r="I1624">
        <f t="shared" si="284"/>
        <v>4</v>
      </c>
      <c r="J1624">
        <f t="shared" si="285"/>
        <v>1</v>
      </c>
      <c r="L1624" s="2">
        <v>2100</v>
      </c>
      <c r="M1624" s="8">
        <v>6.4485999999999999</v>
      </c>
      <c r="N1624" s="8">
        <f t="shared" si="286"/>
        <v>5</v>
      </c>
      <c r="O1624" s="8">
        <f t="shared" si="277"/>
        <v>88.551400000000001</v>
      </c>
      <c r="Q1624" s="2">
        <v>2100</v>
      </c>
      <c r="R1624">
        <v>91.287000000000006</v>
      </c>
      <c r="S1624">
        <v>8.3721999999999994</v>
      </c>
      <c r="T1624">
        <f t="shared" si="279"/>
        <v>0.34079999999999444</v>
      </c>
      <c r="W1624" s="2">
        <v>2100</v>
      </c>
      <c r="X1624">
        <v>97.5</v>
      </c>
      <c r="Y1624">
        <v>1</v>
      </c>
      <c r="Z1624">
        <f t="shared" si="287"/>
        <v>2.5</v>
      </c>
      <c r="AC1624" s="2">
        <v>2100</v>
      </c>
      <c r="AD1624">
        <v>0</v>
      </c>
      <c r="AE1624">
        <v>0</v>
      </c>
      <c r="AF1624">
        <f t="shared" si="280"/>
        <v>100</v>
      </c>
      <c r="AI1624" s="2">
        <v>2100</v>
      </c>
      <c r="AJ1624">
        <v>0</v>
      </c>
      <c r="AK1624">
        <v>0</v>
      </c>
      <c r="AL1624">
        <f t="shared" si="281"/>
        <v>100</v>
      </c>
    </row>
    <row r="1625" spans="2:38">
      <c r="B1625" s="2">
        <v>2105</v>
      </c>
      <c r="C1625" s="8">
        <v>0</v>
      </c>
      <c r="D1625" s="8">
        <f t="shared" si="282"/>
        <v>0</v>
      </c>
      <c r="E1625" s="8">
        <f t="shared" si="278"/>
        <v>100</v>
      </c>
      <c r="G1625" s="2">
        <v>2105</v>
      </c>
      <c r="H1625">
        <f t="shared" si="283"/>
        <v>95</v>
      </c>
      <c r="I1625">
        <f t="shared" si="284"/>
        <v>4</v>
      </c>
      <c r="J1625">
        <f t="shared" si="285"/>
        <v>1</v>
      </c>
      <c r="L1625" s="2">
        <v>2105</v>
      </c>
      <c r="M1625" s="8">
        <v>6.4485999999999999</v>
      </c>
      <c r="N1625" s="8">
        <f t="shared" si="286"/>
        <v>5</v>
      </c>
      <c r="O1625" s="8">
        <f t="shared" si="277"/>
        <v>88.551400000000001</v>
      </c>
      <c r="Q1625" s="2">
        <v>2105</v>
      </c>
      <c r="R1625">
        <v>90.08</v>
      </c>
      <c r="S1625">
        <v>9.5966000000000005</v>
      </c>
      <c r="T1625">
        <f t="shared" si="279"/>
        <v>0.32340000000000124</v>
      </c>
      <c r="W1625" s="2">
        <v>2105</v>
      </c>
      <c r="X1625">
        <v>97.5</v>
      </c>
      <c r="Y1625">
        <v>1</v>
      </c>
      <c r="Z1625">
        <f t="shared" si="287"/>
        <v>2.5</v>
      </c>
      <c r="AC1625" s="2">
        <v>2105</v>
      </c>
      <c r="AD1625">
        <v>0</v>
      </c>
      <c r="AE1625">
        <v>0</v>
      </c>
      <c r="AF1625">
        <f t="shared" si="280"/>
        <v>100</v>
      </c>
      <c r="AI1625" s="2">
        <v>2105</v>
      </c>
      <c r="AJ1625">
        <v>0</v>
      </c>
      <c r="AK1625">
        <v>0</v>
      </c>
      <c r="AL1625">
        <f t="shared" si="281"/>
        <v>100</v>
      </c>
    </row>
    <row r="1626" spans="2:38">
      <c r="B1626" s="2">
        <v>2110</v>
      </c>
      <c r="C1626" s="8">
        <v>0</v>
      </c>
      <c r="D1626" s="8">
        <f t="shared" si="282"/>
        <v>0</v>
      </c>
      <c r="E1626" s="8">
        <f t="shared" si="278"/>
        <v>100</v>
      </c>
      <c r="G1626" s="2">
        <v>2110</v>
      </c>
      <c r="H1626">
        <f t="shared" si="283"/>
        <v>95</v>
      </c>
      <c r="I1626">
        <f t="shared" si="284"/>
        <v>4</v>
      </c>
      <c r="J1626">
        <f t="shared" si="285"/>
        <v>1</v>
      </c>
      <c r="L1626" s="2">
        <v>2110</v>
      </c>
      <c r="M1626" s="8">
        <v>6.4485999999999999</v>
      </c>
      <c r="N1626" s="8">
        <f t="shared" si="286"/>
        <v>5</v>
      </c>
      <c r="O1626" s="8">
        <f t="shared" si="277"/>
        <v>88.551400000000001</v>
      </c>
      <c r="Q1626" s="2">
        <v>2110</v>
      </c>
      <c r="R1626">
        <v>88.828000000000003</v>
      </c>
      <c r="S1626">
        <v>10.815</v>
      </c>
      <c r="T1626">
        <f t="shared" si="279"/>
        <v>0.35699999999999754</v>
      </c>
      <c r="W1626" s="2">
        <v>2110</v>
      </c>
      <c r="X1626">
        <v>97.5</v>
      </c>
      <c r="Y1626">
        <v>1</v>
      </c>
      <c r="Z1626">
        <f t="shared" si="287"/>
        <v>2.5</v>
      </c>
      <c r="AC1626" s="2">
        <v>2110</v>
      </c>
      <c r="AD1626">
        <v>0</v>
      </c>
      <c r="AE1626">
        <v>0</v>
      </c>
      <c r="AF1626">
        <f t="shared" si="280"/>
        <v>100</v>
      </c>
      <c r="AI1626" s="2">
        <v>2110</v>
      </c>
      <c r="AJ1626">
        <v>0</v>
      </c>
      <c r="AK1626">
        <v>0</v>
      </c>
      <c r="AL1626">
        <f t="shared" si="281"/>
        <v>100</v>
      </c>
    </row>
    <row r="1627" spans="2:38">
      <c r="B1627" s="2">
        <v>2115</v>
      </c>
      <c r="C1627" s="8">
        <v>0</v>
      </c>
      <c r="D1627" s="8">
        <f t="shared" si="282"/>
        <v>0</v>
      </c>
      <c r="E1627" s="8">
        <f t="shared" si="278"/>
        <v>100</v>
      </c>
      <c r="G1627" s="2">
        <v>2115</v>
      </c>
      <c r="H1627">
        <f t="shared" si="283"/>
        <v>95</v>
      </c>
      <c r="I1627">
        <f t="shared" si="284"/>
        <v>4</v>
      </c>
      <c r="J1627">
        <f t="shared" si="285"/>
        <v>1</v>
      </c>
      <c r="L1627" s="2">
        <v>2115</v>
      </c>
      <c r="M1627" s="8">
        <v>6.4485999999999999</v>
      </c>
      <c r="N1627" s="8">
        <f t="shared" si="286"/>
        <v>5</v>
      </c>
      <c r="O1627" s="8">
        <f t="shared" si="277"/>
        <v>88.551400000000001</v>
      </c>
      <c r="Q1627" s="2">
        <v>2115</v>
      </c>
      <c r="R1627">
        <v>87.638000000000005</v>
      </c>
      <c r="S1627">
        <v>11.944000000000001</v>
      </c>
      <c r="T1627">
        <f t="shared" si="279"/>
        <v>0.41799999999999393</v>
      </c>
      <c r="W1627" s="2">
        <v>2115</v>
      </c>
      <c r="X1627">
        <v>97.5</v>
      </c>
      <c r="Y1627">
        <v>1</v>
      </c>
      <c r="Z1627">
        <f t="shared" si="287"/>
        <v>2.5</v>
      </c>
      <c r="AC1627" s="2">
        <v>2115</v>
      </c>
      <c r="AD1627">
        <v>0</v>
      </c>
      <c r="AE1627">
        <v>0</v>
      </c>
      <c r="AF1627">
        <f t="shared" si="280"/>
        <v>100</v>
      </c>
      <c r="AI1627" s="2">
        <v>2115</v>
      </c>
      <c r="AJ1627">
        <v>0</v>
      </c>
      <c r="AK1627">
        <v>0</v>
      </c>
      <c r="AL1627">
        <f t="shared" si="281"/>
        <v>100</v>
      </c>
    </row>
    <row r="1628" spans="2:38">
      <c r="B1628" s="2">
        <v>2120</v>
      </c>
      <c r="C1628" s="8">
        <v>0</v>
      </c>
      <c r="D1628" s="8">
        <f t="shared" si="282"/>
        <v>0</v>
      </c>
      <c r="E1628" s="8">
        <f t="shared" si="278"/>
        <v>100</v>
      </c>
      <c r="G1628" s="2">
        <v>2120</v>
      </c>
      <c r="H1628">
        <f t="shared" si="283"/>
        <v>95</v>
      </c>
      <c r="I1628">
        <f t="shared" si="284"/>
        <v>4</v>
      </c>
      <c r="J1628">
        <f t="shared" si="285"/>
        <v>1</v>
      </c>
      <c r="L1628" s="2">
        <v>2120</v>
      </c>
      <c r="M1628" s="8">
        <v>6.4485999999999999</v>
      </c>
      <c r="N1628" s="8">
        <f t="shared" si="286"/>
        <v>5</v>
      </c>
      <c r="O1628" s="8">
        <f t="shared" si="277"/>
        <v>88.551400000000001</v>
      </c>
      <c r="Q1628" s="2">
        <v>2120</v>
      </c>
      <c r="R1628">
        <v>86.623999999999995</v>
      </c>
      <c r="S1628">
        <v>12.977</v>
      </c>
      <c r="T1628">
        <f t="shared" si="279"/>
        <v>0.39900000000000446</v>
      </c>
      <c r="W1628" s="2">
        <v>2120</v>
      </c>
      <c r="X1628">
        <v>97.5</v>
      </c>
      <c r="Y1628">
        <v>1</v>
      </c>
      <c r="Z1628">
        <f t="shared" si="287"/>
        <v>2.5</v>
      </c>
      <c r="AC1628" s="2">
        <v>2120</v>
      </c>
      <c r="AD1628">
        <v>0</v>
      </c>
      <c r="AE1628">
        <v>0</v>
      </c>
      <c r="AF1628">
        <f t="shared" si="280"/>
        <v>100</v>
      </c>
      <c r="AI1628" s="2">
        <v>2120</v>
      </c>
      <c r="AJ1628">
        <v>0</v>
      </c>
      <c r="AK1628">
        <v>0</v>
      </c>
      <c r="AL1628">
        <f t="shared" si="281"/>
        <v>100</v>
      </c>
    </row>
    <row r="1629" spans="2:38">
      <c r="B1629" s="2">
        <v>2125</v>
      </c>
      <c r="C1629" s="8">
        <v>0</v>
      </c>
      <c r="D1629" s="8">
        <f t="shared" si="282"/>
        <v>0</v>
      </c>
      <c r="E1629" s="8">
        <f t="shared" si="278"/>
        <v>100</v>
      </c>
      <c r="G1629" s="2">
        <v>2125</v>
      </c>
      <c r="H1629">
        <f t="shared" si="283"/>
        <v>95</v>
      </c>
      <c r="I1629">
        <f t="shared" si="284"/>
        <v>4</v>
      </c>
      <c r="J1629">
        <f t="shared" si="285"/>
        <v>1</v>
      </c>
      <c r="L1629" s="2">
        <v>2125</v>
      </c>
      <c r="M1629" s="8">
        <v>6.4485999999999999</v>
      </c>
      <c r="N1629" s="8">
        <f t="shared" si="286"/>
        <v>5</v>
      </c>
      <c r="O1629" s="8">
        <f t="shared" si="277"/>
        <v>88.551400000000001</v>
      </c>
      <c r="Q1629" s="2">
        <v>2125</v>
      </c>
      <c r="R1629">
        <v>85.656000000000006</v>
      </c>
      <c r="S1629">
        <v>13.872999999999999</v>
      </c>
      <c r="T1629">
        <f t="shared" si="279"/>
        <v>0.47099999999999476</v>
      </c>
      <c r="W1629" s="2">
        <v>2125</v>
      </c>
      <c r="X1629">
        <v>97.5</v>
      </c>
      <c r="Y1629">
        <v>1</v>
      </c>
      <c r="Z1629">
        <f t="shared" si="287"/>
        <v>2.5</v>
      </c>
      <c r="AC1629" s="2">
        <v>2125</v>
      </c>
      <c r="AD1629">
        <v>0</v>
      </c>
      <c r="AE1629">
        <v>0</v>
      </c>
      <c r="AF1629">
        <f t="shared" si="280"/>
        <v>100</v>
      </c>
      <c r="AI1629" s="2">
        <v>2125</v>
      </c>
      <c r="AJ1629">
        <v>0</v>
      </c>
      <c r="AK1629">
        <v>0</v>
      </c>
      <c r="AL1629">
        <f t="shared" si="281"/>
        <v>100</v>
      </c>
    </row>
    <row r="1630" spans="2:38">
      <c r="B1630" s="2">
        <v>2130</v>
      </c>
      <c r="C1630" s="8">
        <v>0</v>
      </c>
      <c r="D1630" s="8">
        <f t="shared" si="282"/>
        <v>0</v>
      </c>
      <c r="E1630" s="8">
        <f t="shared" si="278"/>
        <v>100</v>
      </c>
      <c r="G1630" s="2">
        <v>2130</v>
      </c>
      <c r="H1630">
        <f t="shared" si="283"/>
        <v>95</v>
      </c>
      <c r="I1630">
        <f t="shared" si="284"/>
        <v>4</v>
      </c>
      <c r="J1630">
        <f t="shared" si="285"/>
        <v>1</v>
      </c>
      <c r="L1630" s="2">
        <v>2130</v>
      </c>
      <c r="M1630" s="8">
        <v>6.4485999999999999</v>
      </c>
      <c r="N1630" s="8">
        <f t="shared" si="286"/>
        <v>5</v>
      </c>
      <c r="O1630" s="8">
        <f t="shared" si="277"/>
        <v>88.551400000000001</v>
      </c>
      <c r="Q1630" s="2">
        <v>2130</v>
      </c>
      <c r="R1630">
        <v>84.921000000000006</v>
      </c>
      <c r="S1630">
        <v>14.599</v>
      </c>
      <c r="T1630">
        <f t="shared" si="279"/>
        <v>0.47999999999999332</v>
      </c>
      <c r="W1630" s="2">
        <v>2130</v>
      </c>
      <c r="X1630">
        <v>97.5</v>
      </c>
      <c r="Y1630">
        <v>1</v>
      </c>
      <c r="Z1630">
        <f t="shared" si="287"/>
        <v>2.5</v>
      </c>
      <c r="AC1630" s="2">
        <v>2130</v>
      </c>
      <c r="AD1630">
        <v>0</v>
      </c>
      <c r="AE1630">
        <v>0</v>
      </c>
      <c r="AF1630">
        <f t="shared" si="280"/>
        <v>100</v>
      </c>
      <c r="AI1630" s="2">
        <v>2130</v>
      </c>
      <c r="AJ1630">
        <v>0</v>
      </c>
      <c r="AK1630">
        <v>0</v>
      </c>
      <c r="AL1630">
        <f t="shared" si="281"/>
        <v>100</v>
      </c>
    </row>
    <row r="1631" spans="2:38">
      <c r="B1631" s="2">
        <v>2135</v>
      </c>
      <c r="C1631" s="8">
        <v>0</v>
      </c>
      <c r="D1631" s="8">
        <f t="shared" si="282"/>
        <v>0</v>
      </c>
      <c r="E1631" s="8">
        <f t="shared" si="278"/>
        <v>100</v>
      </c>
      <c r="G1631" s="2">
        <v>2135</v>
      </c>
      <c r="H1631">
        <f t="shared" si="283"/>
        <v>95</v>
      </c>
      <c r="I1631">
        <f t="shared" si="284"/>
        <v>4</v>
      </c>
      <c r="J1631">
        <f t="shared" si="285"/>
        <v>1</v>
      </c>
      <c r="L1631" s="2">
        <v>2135</v>
      </c>
      <c r="M1631" s="8">
        <v>6.4485999999999999</v>
      </c>
      <c r="N1631" s="8">
        <f t="shared" si="286"/>
        <v>5</v>
      </c>
      <c r="O1631" s="8">
        <f t="shared" si="277"/>
        <v>88.551400000000001</v>
      </c>
      <c r="Q1631" s="2">
        <v>2135</v>
      </c>
      <c r="R1631">
        <v>84.36</v>
      </c>
      <c r="S1631">
        <v>15.147</v>
      </c>
      <c r="T1631">
        <f t="shared" si="279"/>
        <v>0.49300000000000033</v>
      </c>
      <c r="W1631" s="2">
        <v>2135</v>
      </c>
      <c r="X1631">
        <v>97.5</v>
      </c>
      <c r="Y1631">
        <v>1</v>
      </c>
      <c r="Z1631">
        <f t="shared" si="287"/>
        <v>2.5</v>
      </c>
      <c r="AC1631" s="2">
        <v>2135</v>
      </c>
      <c r="AD1631">
        <v>0</v>
      </c>
      <c r="AE1631">
        <v>0</v>
      </c>
      <c r="AF1631">
        <f t="shared" si="280"/>
        <v>100</v>
      </c>
      <c r="AI1631" s="2">
        <v>2135</v>
      </c>
      <c r="AJ1631">
        <v>0</v>
      </c>
      <c r="AK1631">
        <v>0</v>
      </c>
      <c r="AL1631">
        <f t="shared" si="281"/>
        <v>100</v>
      </c>
    </row>
    <row r="1632" spans="2:38">
      <c r="B1632" s="2">
        <v>2140</v>
      </c>
      <c r="C1632" s="8">
        <v>0</v>
      </c>
      <c r="D1632" s="8">
        <f t="shared" si="282"/>
        <v>0</v>
      </c>
      <c r="E1632" s="8">
        <f t="shared" si="278"/>
        <v>100</v>
      </c>
      <c r="G1632" s="2">
        <v>2140</v>
      </c>
      <c r="H1632">
        <f t="shared" si="283"/>
        <v>95</v>
      </c>
      <c r="I1632">
        <f t="shared" si="284"/>
        <v>4</v>
      </c>
      <c r="J1632">
        <f t="shared" si="285"/>
        <v>1</v>
      </c>
      <c r="L1632" s="2">
        <v>2140</v>
      </c>
      <c r="M1632" s="8">
        <v>6.4485999999999999</v>
      </c>
      <c r="N1632" s="8">
        <f t="shared" si="286"/>
        <v>5</v>
      </c>
      <c r="O1632" s="8">
        <f t="shared" si="277"/>
        <v>88.551400000000001</v>
      </c>
      <c r="Q1632" s="2">
        <v>2140</v>
      </c>
      <c r="R1632">
        <v>83.930999999999997</v>
      </c>
      <c r="S1632">
        <v>15.471</v>
      </c>
      <c r="T1632">
        <f t="shared" si="279"/>
        <v>0.59800000000000253</v>
      </c>
      <c r="W1632" s="2">
        <v>2140</v>
      </c>
      <c r="X1632">
        <v>97.5</v>
      </c>
      <c r="Y1632">
        <v>1</v>
      </c>
      <c r="Z1632">
        <f t="shared" si="287"/>
        <v>2.5</v>
      </c>
      <c r="AC1632" s="2">
        <v>2140</v>
      </c>
      <c r="AD1632">
        <v>0</v>
      </c>
      <c r="AE1632">
        <v>0</v>
      </c>
      <c r="AF1632">
        <f t="shared" si="280"/>
        <v>100</v>
      </c>
      <c r="AI1632" s="2">
        <v>2140</v>
      </c>
      <c r="AJ1632">
        <v>0</v>
      </c>
      <c r="AK1632">
        <v>0</v>
      </c>
      <c r="AL1632">
        <f t="shared" si="281"/>
        <v>100</v>
      </c>
    </row>
    <row r="1633" spans="2:38">
      <c r="B1633" s="2">
        <v>2145</v>
      </c>
      <c r="C1633" s="8">
        <v>0</v>
      </c>
      <c r="D1633" s="8">
        <f t="shared" si="282"/>
        <v>0</v>
      </c>
      <c r="E1633" s="8">
        <f t="shared" si="278"/>
        <v>100</v>
      </c>
      <c r="G1633" s="2">
        <v>2145</v>
      </c>
      <c r="H1633">
        <f t="shared" si="283"/>
        <v>95</v>
      </c>
      <c r="I1633">
        <f t="shared" si="284"/>
        <v>4</v>
      </c>
      <c r="J1633">
        <f t="shared" si="285"/>
        <v>1</v>
      </c>
      <c r="L1633" s="2">
        <v>2145</v>
      </c>
      <c r="M1633" s="8">
        <v>6.4485999999999999</v>
      </c>
      <c r="N1633" s="8">
        <f t="shared" si="286"/>
        <v>5</v>
      </c>
      <c r="O1633" s="8">
        <f t="shared" si="277"/>
        <v>88.551400000000001</v>
      </c>
      <c r="Q1633" s="2">
        <v>2145</v>
      </c>
      <c r="R1633">
        <v>83.744</v>
      </c>
      <c r="S1633">
        <v>15.638999999999999</v>
      </c>
      <c r="T1633">
        <f t="shared" si="279"/>
        <v>0.61700000000000088</v>
      </c>
      <c r="W1633" s="2">
        <v>2145</v>
      </c>
      <c r="X1633">
        <v>97.5</v>
      </c>
      <c r="Y1633">
        <v>1</v>
      </c>
      <c r="Z1633">
        <f t="shared" si="287"/>
        <v>2.5</v>
      </c>
      <c r="AC1633" s="2">
        <v>2145</v>
      </c>
      <c r="AD1633">
        <v>0</v>
      </c>
      <c r="AE1633">
        <v>0</v>
      </c>
      <c r="AF1633">
        <f t="shared" si="280"/>
        <v>100</v>
      </c>
      <c r="AI1633" s="2">
        <v>2145</v>
      </c>
      <c r="AJ1633">
        <v>0</v>
      </c>
      <c r="AK1633">
        <v>0</v>
      </c>
      <c r="AL1633">
        <f t="shared" si="281"/>
        <v>100</v>
      </c>
    </row>
    <row r="1634" spans="2:38">
      <c r="B1634" s="2">
        <v>2150</v>
      </c>
      <c r="C1634" s="8">
        <v>0</v>
      </c>
      <c r="D1634" s="8">
        <f t="shared" si="282"/>
        <v>0</v>
      </c>
      <c r="E1634" s="8">
        <f t="shared" si="278"/>
        <v>100</v>
      </c>
      <c r="G1634" s="2">
        <v>2150</v>
      </c>
      <c r="H1634">
        <f t="shared" si="283"/>
        <v>95</v>
      </c>
      <c r="I1634">
        <f t="shared" si="284"/>
        <v>4</v>
      </c>
      <c r="J1634">
        <f t="shared" si="285"/>
        <v>1</v>
      </c>
      <c r="L1634" s="2">
        <v>2150</v>
      </c>
      <c r="M1634" s="8">
        <v>6.4485999999999999</v>
      </c>
      <c r="N1634" s="8">
        <f t="shared" si="286"/>
        <v>5</v>
      </c>
      <c r="O1634" s="8">
        <f t="shared" si="277"/>
        <v>88.551400000000001</v>
      </c>
      <c r="Q1634" s="2">
        <v>2150</v>
      </c>
      <c r="R1634">
        <v>83.73</v>
      </c>
      <c r="S1634">
        <v>15.571</v>
      </c>
      <c r="T1634">
        <f t="shared" si="279"/>
        <v>0.69899999999999629</v>
      </c>
      <c r="W1634" s="2">
        <v>2150</v>
      </c>
      <c r="X1634">
        <v>97.5</v>
      </c>
      <c r="Y1634">
        <v>1</v>
      </c>
      <c r="Z1634">
        <f t="shared" si="287"/>
        <v>2.5</v>
      </c>
      <c r="AC1634" s="2">
        <v>2150</v>
      </c>
      <c r="AD1634">
        <v>0</v>
      </c>
      <c r="AE1634">
        <v>0</v>
      </c>
      <c r="AF1634">
        <f t="shared" si="280"/>
        <v>100</v>
      </c>
      <c r="AI1634" s="2">
        <v>2150</v>
      </c>
      <c r="AJ1634">
        <v>0</v>
      </c>
      <c r="AK1634">
        <v>0</v>
      </c>
      <c r="AL1634">
        <f t="shared" si="281"/>
        <v>100</v>
      </c>
    </row>
    <row r="1635" spans="2:38">
      <c r="B1635" s="2">
        <v>2155</v>
      </c>
      <c r="C1635" s="8">
        <v>0</v>
      </c>
      <c r="D1635" s="8">
        <f t="shared" si="282"/>
        <v>0</v>
      </c>
      <c r="E1635" s="8">
        <f t="shared" si="278"/>
        <v>100</v>
      </c>
      <c r="G1635" s="2">
        <v>2155</v>
      </c>
      <c r="H1635">
        <f t="shared" si="283"/>
        <v>95</v>
      </c>
      <c r="I1635">
        <f t="shared" si="284"/>
        <v>4</v>
      </c>
      <c r="J1635">
        <f t="shared" si="285"/>
        <v>1</v>
      </c>
      <c r="L1635" s="2">
        <v>2155</v>
      </c>
      <c r="M1635" s="8">
        <v>6.4485999999999999</v>
      </c>
      <c r="N1635" s="8">
        <f t="shared" si="286"/>
        <v>5</v>
      </c>
      <c r="O1635" s="8">
        <f t="shared" si="277"/>
        <v>88.551400000000001</v>
      </c>
      <c r="Q1635" s="2">
        <v>2155</v>
      </c>
      <c r="R1635">
        <v>83.867999999999995</v>
      </c>
      <c r="S1635">
        <v>15.327</v>
      </c>
      <c r="T1635">
        <f t="shared" si="279"/>
        <v>0.80500000000000504</v>
      </c>
      <c r="W1635" s="2">
        <v>2155</v>
      </c>
      <c r="X1635">
        <v>97.5</v>
      </c>
      <c r="Y1635">
        <v>1</v>
      </c>
      <c r="Z1635">
        <f t="shared" si="287"/>
        <v>2.5</v>
      </c>
      <c r="AC1635" s="2">
        <v>2155</v>
      </c>
      <c r="AD1635">
        <v>0</v>
      </c>
      <c r="AE1635">
        <v>0</v>
      </c>
      <c r="AF1635">
        <f t="shared" si="280"/>
        <v>100</v>
      </c>
      <c r="AI1635" s="2">
        <v>2155</v>
      </c>
      <c r="AJ1635">
        <v>0</v>
      </c>
      <c r="AK1635">
        <v>0</v>
      </c>
      <c r="AL1635">
        <f t="shared" si="281"/>
        <v>100</v>
      </c>
    </row>
    <row r="1636" spans="2:38">
      <c r="B1636" s="2">
        <v>2160</v>
      </c>
      <c r="C1636" s="8">
        <v>0</v>
      </c>
      <c r="D1636" s="8">
        <f t="shared" si="282"/>
        <v>0</v>
      </c>
      <c r="E1636" s="8">
        <f t="shared" si="278"/>
        <v>100</v>
      </c>
      <c r="G1636" s="2">
        <v>2160</v>
      </c>
      <c r="H1636">
        <f t="shared" si="283"/>
        <v>95</v>
      </c>
      <c r="I1636">
        <f t="shared" si="284"/>
        <v>4</v>
      </c>
      <c r="J1636">
        <f t="shared" si="285"/>
        <v>1</v>
      </c>
      <c r="L1636" s="2">
        <v>2160</v>
      </c>
      <c r="M1636" s="8">
        <v>6.4485999999999999</v>
      </c>
      <c r="N1636" s="8">
        <f t="shared" si="286"/>
        <v>5</v>
      </c>
      <c r="O1636" s="8">
        <f t="shared" si="277"/>
        <v>88.551400000000001</v>
      </c>
      <c r="Q1636" s="2">
        <v>2160</v>
      </c>
      <c r="R1636">
        <v>84.221999999999994</v>
      </c>
      <c r="S1636">
        <v>14.891999999999999</v>
      </c>
      <c r="T1636">
        <f t="shared" si="279"/>
        <v>0.88600000000000634</v>
      </c>
      <c r="W1636" s="2">
        <v>2160</v>
      </c>
      <c r="X1636">
        <v>97.5</v>
      </c>
      <c r="Y1636">
        <v>1</v>
      </c>
      <c r="Z1636">
        <f t="shared" si="287"/>
        <v>2.5</v>
      </c>
      <c r="AC1636" s="2">
        <v>2160</v>
      </c>
      <c r="AD1636">
        <v>0</v>
      </c>
      <c r="AE1636">
        <v>0</v>
      </c>
      <c r="AF1636">
        <f t="shared" si="280"/>
        <v>100</v>
      </c>
      <c r="AI1636" s="2">
        <v>2160</v>
      </c>
      <c r="AJ1636">
        <v>0</v>
      </c>
      <c r="AK1636">
        <v>0</v>
      </c>
      <c r="AL1636">
        <f t="shared" si="281"/>
        <v>100</v>
      </c>
    </row>
    <row r="1637" spans="2:38">
      <c r="B1637" s="2">
        <v>2165</v>
      </c>
      <c r="C1637" s="8">
        <v>0</v>
      </c>
      <c r="D1637" s="8">
        <f t="shared" si="282"/>
        <v>0</v>
      </c>
      <c r="E1637" s="8">
        <f t="shared" si="278"/>
        <v>100</v>
      </c>
      <c r="G1637" s="2">
        <v>2165</v>
      </c>
      <c r="H1637">
        <f t="shared" si="283"/>
        <v>95</v>
      </c>
      <c r="I1637">
        <f t="shared" si="284"/>
        <v>4</v>
      </c>
      <c r="J1637">
        <f t="shared" si="285"/>
        <v>1</v>
      </c>
      <c r="L1637" s="2">
        <v>2165</v>
      </c>
      <c r="M1637" s="8">
        <v>6.4485999999999999</v>
      </c>
      <c r="N1637" s="8">
        <f t="shared" si="286"/>
        <v>5</v>
      </c>
      <c r="O1637" s="8">
        <f t="shared" si="277"/>
        <v>88.551400000000001</v>
      </c>
      <c r="Q1637" s="2">
        <v>2165</v>
      </c>
      <c r="R1637">
        <v>84.741</v>
      </c>
      <c r="S1637">
        <v>14.298</v>
      </c>
      <c r="T1637">
        <f t="shared" si="279"/>
        <v>0.9610000000000003</v>
      </c>
      <c r="W1637" s="2">
        <v>2165</v>
      </c>
      <c r="X1637">
        <v>97.5</v>
      </c>
      <c r="Y1637">
        <v>1</v>
      </c>
      <c r="Z1637">
        <f t="shared" si="287"/>
        <v>2.5</v>
      </c>
      <c r="AC1637" s="2">
        <v>2165</v>
      </c>
      <c r="AD1637">
        <v>0</v>
      </c>
      <c r="AE1637">
        <v>0</v>
      </c>
      <c r="AF1637">
        <f t="shared" si="280"/>
        <v>100</v>
      </c>
      <c r="AI1637" s="2">
        <v>2165</v>
      </c>
      <c r="AJ1637">
        <v>0</v>
      </c>
      <c r="AK1637">
        <v>0</v>
      </c>
      <c r="AL1637">
        <f t="shared" si="281"/>
        <v>100</v>
      </c>
    </row>
    <row r="1638" spans="2:38">
      <c r="B1638" s="2">
        <v>2170</v>
      </c>
      <c r="C1638" s="8">
        <v>0</v>
      </c>
      <c r="D1638" s="8">
        <f t="shared" si="282"/>
        <v>0</v>
      </c>
      <c r="E1638" s="8">
        <f t="shared" si="278"/>
        <v>100</v>
      </c>
      <c r="G1638" s="2">
        <v>2170</v>
      </c>
      <c r="H1638">
        <f t="shared" si="283"/>
        <v>95</v>
      </c>
      <c r="I1638">
        <f t="shared" si="284"/>
        <v>4</v>
      </c>
      <c r="J1638">
        <f t="shared" si="285"/>
        <v>1</v>
      </c>
      <c r="L1638" s="2">
        <v>2170</v>
      </c>
      <c r="M1638" s="8">
        <v>6.4485999999999999</v>
      </c>
      <c r="N1638" s="8">
        <f t="shared" si="286"/>
        <v>5</v>
      </c>
      <c r="O1638" s="8">
        <f t="shared" si="277"/>
        <v>88.551400000000001</v>
      </c>
      <c r="Q1638" s="2">
        <v>2170</v>
      </c>
      <c r="R1638">
        <v>85.376999999999995</v>
      </c>
      <c r="S1638">
        <v>13.54</v>
      </c>
      <c r="T1638">
        <f t="shared" si="279"/>
        <v>1.0830000000000055</v>
      </c>
      <c r="W1638" s="2">
        <v>2170</v>
      </c>
      <c r="X1638">
        <v>97.5</v>
      </c>
      <c r="Y1638">
        <v>1</v>
      </c>
      <c r="Z1638">
        <f t="shared" si="287"/>
        <v>2.5</v>
      </c>
      <c r="AC1638" s="2">
        <v>2170</v>
      </c>
      <c r="AD1638">
        <v>0</v>
      </c>
      <c r="AE1638">
        <v>0</v>
      </c>
      <c r="AF1638">
        <f t="shared" si="280"/>
        <v>100</v>
      </c>
      <c r="AI1638" s="2">
        <v>2170</v>
      </c>
      <c r="AJ1638">
        <v>0</v>
      </c>
      <c r="AK1638">
        <v>0</v>
      </c>
      <c r="AL1638">
        <f t="shared" si="281"/>
        <v>100</v>
      </c>
    </row>
    <row r="1639" spans="2:38">
      <c r="B1639" s="2">
        <v>2175</v>
      </c>
      <c r="C1639" s="8">
        <v>0</v>
      </c>
      <c r="D1639" s="8">
        <f t="shared" si="282"/>
        <v>0</v>
      </c>
      <c r="E1639" s="8">
        <f t="shared" si="278"/>
        <v>100</v>
      </c>
      <c r="G1639" s="2">
        <v>2175</v>
      </c>
      <c r="H1639">
        <f t="shared" si="283"/>
        <v>95</v>
      </c>
      <c r="I1639">
        <f t="shared" si="284"/>
        <v>4</v>
      </c>
      <c r="J1639">
        <f t="shared" si="285"/>
        <v>1</v>
      </c>
      <c r="L1639" s="2">
        <v>2175</v>
      </c>
      <c r="M1639" s="8">
        <v>6.4485999999999999</v>
      </c>
      <c r="N1639" s="8">
        <f t="shared" si="286"/>
        <v>5</v>
      </c>
      <c r="O1639" s="8">
        <f t="shared" si="277"/>
        <v>88.551400000000001</v>
      </c>
      <c r="Q1639" s="2">
        <v>2175</v>
      </c>
      <c r="R1639">
        <v>86.072000000000003</v>
      </c>
      <c r="S1639">
        <v>12.676</v>
      </c>
      <c r="T1639">
        <f t="shared" si="279"/>
        <v>1.2519999999999971</v>
      </c>
      <c r="W1639" s="2">
        <v>2175</v>
      </c>
      <c r="X1639">
        <v>97.5</v>
      </c>
      <c r="Y1639">
        <v>1</v>
      </c>
      <c r="Z1639">
        <f t="shared" si="287"/>
        <v>2.5</v>
      </c>
      <c r="AC1639" s="2">
        <v>2175</v>
      </c>
      <c r="AD1639">
        <v>0</v>
      </c>
      <c r="AE1639">
        <v>0</v>
      </c>
      <c r="AF1639">
        <f t="shared" si="280"/>
        <v>100</v>
      </c>
      <c r="AI1639" s="2">
        <v>2175</v>
      </c>
      <c r="AJ1639">
        <v>0</v>
      </c>
      <c r="AK1639">
        <v>0</v>
      </c>
      <c r="AL1639">
        <f t="shared" si="281"/>
        <v>100</v>
      </c>
    </row>
    <row r="1640" spans="2:38">
      <c r="B1640" s="2">
        <v>2180</v>
      </c>
      <c r="C1640" s="8">
        <v>0</v>
      </c>
      <c r="D1640" s="8">
        <f t="shared" si="282"/>
        <v>0</v>
      </c>
      <c r="E1640" s="8">
        <f t="shared" si="278"/>
        <v>100</v>
      </c>
      <c r="G1640" s="2">
        <v>2180</v>
      </c>
      <c r="H1640">
        <f t="shared" si="283"/>
        <v>95</v>
      </c>
      <c r="I1640">
        <f t="shared" si="284"/>
        <v>4</v>
      </c>
      <c r="J1640">
        <f t="shared" si="285"/>
        <v>1</v>
      </c>
      <c r="L1640" s="2">
        <v>2180</v>
      </c>
      <c r="M1640" s="8">
        <v>6.4485999999999999</v>
      </c>
      <c r="N1640" s="8">
        <f t="shared" si="286"/>
        <v>5</v>
      </c>
      <c r="O1640" s="8">
        <f t="shared" si="277"/>
        <v>88.551400000000001</v>
      </c>
      <c r="Q1640" s="2">
        <v>2180</v>
      </c>
      <c r="R1640">
        <v>86.76</v>
      </c>
      <c r="S1640">
        <v>11.699</v>
      </c>
      <c r="T1640">
        <f t="shared" si="279"/>
        <v>1.540999999999995</v>
      </c>
      <c r="W1640" s="2">
        <v>2180</v>
      </c>
      <c r="X1640">
        <v>97.5</v>
      </c>
      <c r="Y1640">
        <v>1</v>
      </c>
      <c r="Z1640">
        <f t="shared" si="287"/>
        <v>2.5</v>
      </c>
      <c r="AC1640" s="2">
        <v>2180</v>
      </c>
      <c r="AD1640">
        <v>0</v>
      </c>
      <c r="AE1640">
        <v>0</v>
      </c>
      <c r="AF1640">
        <f t="shared" si="280"/>
        <v>100</v>
      </c>
      <c r="AI1640" s="2">
        <v>2180</v>
      </c>
      <c r="AJ1640">
        <v>0</v>
      </c>
      <c r="AK1640">
        <v>0</v>
      </c>
      <c r="AL1640">
        <f t="shared" si="281"/>
        <v>100</v>
      </c>
    </row>
    <row r="1641" spans="2:38">
      <c r="B1641" s="2">
        <v>2185</v>
      </c>
      <c r="C1641" s="8">
        <v>0</v>
      </c>
      <c r="D1641" s="8">
        <f t="shared" si="282"/>
        <v>0</v>
      </c>
      <c r="E1641" s="8">
        <f t="shared" si="278"/>
        <v>100</v>
      </c>
      <c r="G1641" s="2">
        <v>2185</v>
      </c>
      <c r="H1641">
        <f t="shared" si="283"/>
        <v>95</v>
      </c>
      <c r="I1641">
        <f t="shared" si="284"/>
        <v>4</v>
      </c>
      <c r="J1641">
        <f t="shared" si="285"/>
        <v>1</v>
      </c>
      <c r="L1641" s="2">
        <v>2185</v>
      </c>
      <c r="M1641" s="8">
        <v>6.4485999999999999</v>
      </c>
      <c r="N1641" s="8">
        <f t="shared" si="286"/>
        <v>5</v>
      </c>
      <c r="O1641" s="8">
        <f t="shared" si="277"/>
        <v>88.551400000000001</v>
      </c>
      <c r="Q1641" s="2">
        <v>2185</v>
      </c>
      <c r="R1641">
        <v>87.364999999999995</v>
      </c>
      <c r="S1641">
        <v>10.682</v>
      </c>
      <c r="T1641">
        <f t="shared" si="279"/>
        <v>1.9530000000000047</v>
      </c>
      <c r="W1641" s="2">
        <v>2185</v>
      </c>
      <c r="X1641">
        <v>97.5</v>
      </c>
      <c r="Y1641">
        <v>1</v>
      </c>
      <c r="Z1641">
        <f t="shared" si="287"/>
        <v>2.5</v>
      </c>
      <c r="AC1641" s="2">
        <v>2185</v>
      </c>
      <c r="AD1641">
        <v>0</v>
      </c>
      <c r="AE1641">
        <v>0</v>
      </c>
      <c r="AF1641">
        <f t="shared" si="280"/>
        <v>100</v>
      </c>
      <c r="AI1641" s="2">
        <v>2185</v>
      </c>
      <c r="AJ1641">
        <v>0</v>
      </c>
      <c r="AK1641">
        <v>0</v>
      </c>
      <c r="AL1641">
        <f t="shared" si="281"/>
        <v>100</v>
      </c>
    </row>
    <row r="1642" spans="2:38">
      <c r="B1642" s="2">
        <v>2190</v>
      </c>
      <c r="C1642" s="8">
        <v>0</v>
      </c>
      <c r="D1642" s="8">
        <f t="shared" si="282"/>
        <v>0</v>
      </c>
      <c r="E1642" s="8">
        <f t="shared" si="278"/>
        <v>100</v>
      </c>
      <c r="G1642" s="2">
        <v>2190</v>
      </c>
      <c r="H1642">
        <f t="shared" si="283"/>
        <v>95</v>
      </c>
      <c r="I1642">
        <f t="shared" si="284"/>
        <v>4</v>
      </c>
      <c r="J1642">
        <f t="shared" si="285"/>
        <v>1</v>
      </c>
      <c r="L1642" s="2">
        <v>2190</v>
      </c>
      <c r="M1642" s="8">
        <v>6.4485999999999999</v>
      </c>
      <c r="N1642" s="8">
        <f t="shared" si="286"/>
        <v>5</v>
      </c>
      <c r="O1642" s="8">
        <f t="shared" si="277"/>
        <v>88.551400000000001</v>
      </c>
      <c r="Q1642" s="2">
        <v>2190</v>
      </c>
      <c r="R1642">
        <v>87.766999999999996</v>
      </c>
      <c r="S1642">
        <v>9.6890000000000001</v>
      </c>
      <c r="T1642">
        <f t="shared" si="279"/>
        <v>2.544000000000004</v>
      </c>
      <c r="W1642" s="2">
        <v>2190</v>
      </c>
      <c r="X1642">
        <v>97.5</v>
      </c>
      <c r="Y1642">
        <v>1</v>
      </c>
      <c r="Z1642">
        <f t="shared" si="287"/>
        <v>2.5</v>
      </c>
      <c r="AC1642" s="2">
        <v>2190</v>
      </c>
      <c r="AD1642">
        <v>0</v>
      </c>
      <c r="AE1642">
        <v>0</v>
      </c>
      <c r="AF1642">
        <f t="shared" si="280"/>
        <v>100</v>
      </c>
      <c r="AI1642" s="2">
        <v>2190</v>
      </c>
      <c r="AJ1642">
        <v>0</v>
      </c>
      <c r="AK1642">
        <v>0</v>
      </c>
      <c r="AL1642">
        <f t="shared" si="281"/>
        <v>100</v>
      </c>
    </row>
    <row r="1643" spans="2:38">
      <c r="B1643" s="2">
        <v>2195</v>
      </c>
      <c r="C1643" s="8">
        <v>0</v>
      </c>
      <c r="D1643" s="8">
        <f t="shared" si="282"/>
        <v>0</v>
      </c>
      <c r="E1643" s="8">
        <f t="shared" si="278"/>
        <v>100</v>
      </c>
      <c r="G1643" s="2">
        <v>2195</v>
      </c>
      <c r="H1643">
        <f t="shared" si="283"/>
        <v>95</v>
      </c>
      <c r="I1643">
        <f t="shared" si="284"/>
        <v>4</v>
      </c>
      <c r="J1643">
        <f t="shared" si="285"/>
        <v>1</v>
      </c>
      <c r="L1643" s="2">
        <v>2195</v>
      </c>
      <c r="M1643" s="8">
        <v>6.4485999999999999</v>
      </c>
      <c r="N1643" s="8">
        <f t="shared" si="286"/>
        <v>5</v>
      </c>
      <c r="O1643" s="8">
        <f t="shared" si="277"/>
        <v>88.551400000000001</v>
      </c>
      <c r="Q1643" s="2">
        <v>2195</v>
      </c>
      <c r="R1643">
        <v>87.947999999999993</v>
      </c>
      <c r="S1643">
        <v>8.7185000000000006</v>
      </c>
      <c r="T1643">
        <f t="shared" si="279"/>
        <v>3.3335000000000061</v>
      </c>
      <c r="W1643" s="2">
        <v>2195</v>
      </c>
      <c r="X1643">
        <v>97.5</v>
      </c>
      <c r="Y1643">
        <v>1</v>
      </c>
      <c r="Z1643">
        <f t="shared" si="287"/>
        <v>2.5</v>
      </c>
      <c r="AC1643" s="2">
        <v>2195</v>
      </c>
      <c r="AD1643">
        <v>0</v>
      </c>
      <c r="AE1643">
        <v>0</v>
      </c>
      <c r="AF1643">
        <f t="shared" si="280"/>
        <v>100</v>
      </c>
      <c r="AI1643" s="2">
        <v>2195</v>
      </c>
      <c r="AJ1643">
        <v>0</v>
      </c>
      <c r="AK1643">
        <v>0</v>
      </c>
      <c r="AL1643">
        <f t="shared" si="281"/>
        <v>100</v>
      </c>
    </row>
    <row r="1644" spans="2:38">
      <c r="B1644" s="2">
        <v>2200</v>
      </c>
      <c r="C1644" s="8">
        <v>0</v>
      </c>
      <c r="D1644" s="8">
        <f t="shared" si="282"/>
        <v>0</v>
      </c>
      <c r="E1644" s="8">
        <f t="shared" si="278"/>
        <v>100</v>
      </c>
      <c r="G1644" s="2">
        <v>2200</v>
      </c>
      <c r="H1644">
        <f t="shared" si="283"/>
        <v>95</v>
      </c>
      <c r="I1644">
        <f t="shared" si="284"/>
        <v>4</v>
      </c>
      <c r="J1644">
        <f t="shared" si="285"/>
        <v>1</v>
      </c>
      <c r="L1644" s="2">
        <v>2200</v>
      </c>
      <c r="M1644" s="8">
        <v>6.4485999999999999</v>
      </c>
      <c r="N1644" s="8">
        <f t="shared" si="286"/>
        <v>5</v>
      </c>
      <c r="O1644" s="8">
        <f t="shared" si="277"/>
        <v>88.551400000000001</v>
      </c>
      <c r="Q1644" s="2">
        <v>2200</v>
      </c>
      <c r="R1644">
        <v>87.974999999999994</v>
      </c>
      <c r="S1644">
        <v>7.7876000000000003</v>
      </c>
      <c r="T1644">
        <f t="shared" si="279"/>
        <v>4.2374000000000054</v>
      </c>
      <c r="W1644" s="2">
        <v>2200</v>
      </c>
      <c r="X1644">
        <v>97.5</v>
      </c>
      <c r="Y1644">
        <v>1</v>
      </c>
      <c r="Z1644">
        <f t="shared" si="287"/>
        <v>2.5</v>
      </c>
      <c r="AC1644" s="2">
        <v>2200</v>
      </c>
      <c r="AD1644">
        <v>0</v>
      </c>
      <c r="AE1644">
        <v>0</v>
      </c>
      <c r="AF1644">
        <f t="shared" si="280"/>
        <v>100</v>
      </c>
      <c r="AI1644" s="2">
        <v>2200</v>
      </c>
      <c r="AJ1644">
        <v>0</v>
      </c>
      <c r="AK1644">
        <v>0</v>
      </c>
      <c r="AL1644">
        <f t="shared" si="281"/>
        <v>100</v>
      </c>
    </row>
    <row r="1645" spans="2:38">
      <c r="B1645" s="2">
        <v>2205</v>
      </c>
      <c r="C1645" s="8">
        <v>0</v>
      </c>
      <c r="D1645" s="8">
        <f t="shared" si="282"/>
        <v>0</v>
      </c>
      <c r="E1645" s="8">
        <f t="shared" si="278"/>
        <v>100</v>
      </c>
      <c r="G1645" s="2">
        <v>2205</v>
      </c>
      <c r="H1645">
        <f t="shared" si="283"/>
        <v>95</v>
      </c>
      <c r="I1645">
        <f t="shared" si="284"/>
        <v>4</v>
      </c>
      <c r="J1645">
        <f t="shared" si="285"/>
        <v>1</v>
      </c>
      <c r="L1645" s="2">
        <v>2205</v>
      </c>
      <c r="M1645" s="8">
        <v>6.4485999999999999</v>
      </c>
      <c r="N1645" s="8">
        <f t="shared" si="286"/>
        <v>5</v>
      </c>
      <c r="O1645" s="8">
        <f t="shared" si="277"/>
        <v>88.551400000000001</v>
      </c>
      <c r="Q1645" s="2">
        <v>2205</v>
      </c>
      <c r="R1645">
        <v>88.084000000000003</v>
      </c>
      <c r="S1645">
        <v>6.9356</v>
      </c>
      <c r="T1645">
        <f t="shared" si="279"/>
        <v>4.9803999999999968</v>
      </c>
      <c r="W1645" s="2">
        <v>2205</v>
      </c>
      <c r="X1645">
        <v>97.5</v>
      </c>
      <c r="Y1645">
        <v>1</v>
      </c>
      <c r="Z1645">
        <f t="shared" si="287"/>
        <v>2.5</v>
      </c>
      <c r="AC1645" s="2">
        <v>2205</v>
      </c>
      <c r="AD1645">
        <v>0</v>
      </c>
      <c r="AE1645">
        <v>0</v>
      </c>
      <c r="AF1645">
        <f t="shared" si="280"/>
        <v>100</v>
      </c>
      <c r="AI1645" s="2">
        <v>2205</v>
      </c>
      <c r="AJ1645">
        <v>0</v>
      </c>
      <c r="AK1645">
        <v>0</v>
      </c>
      <c r="AL1645">
        <f t="shared" si="281"/>
        <v>100</v>
      </c>
    </row>
    <row r="1646" spans="2:38">
      <c r="B1646" s="2">
        <v>2210</v>
      </c>
      <c r="C1646" s="8">
        <v>0</v>
      </c>
      <c r="D1646" s="8">
        <f t="shared" si="282"/>
        <v>0</v>
      </c>
      <c r="E1646" s="8">
        <f t="shared" si="278"/>
        <v>100</v>
      </c>
      <c r="G1646" s="2">
        <v>2210</v>
      </c>
      <c r="H1646">
        <f t="shared" si="283"/>
        <v>95</v>
      </c>
      <c r="I1646">
        <f t="shared" si="284"/>
        <v>4</v>
      </c>
      <c r="J1646">
        <f t="shared" si="285"/>
        <v>1</v>
      </c>
      <c r="L1646" s="2">
        <v>2210</v>
      </c>
      <c r="M1646" s="8">
        <v>6.4485999999999999</v>
      </c>
      <c r="N1646" s="8">
        <f t="shared" si="286"/>
        <v>5</v>
      </c>
      <c r="O1646" s="8">
        <f t="shared" si="277"/>
        <v>88.551400000000001</v>
      </c>
      <c r="Q1646" s="2">
        <v>2210</v>
      </c>
      <c r="R1646">
        <v>88.381</v>
      </c>
      <c r="S1646">
        <v>6.1985000000000001</v>
      </c>
      <c r="T1646">
        <f t="shared" si="279"/>
        <v>5.4204999999999997</v>
      </c>
      <c r="W1646" s="2">
        <v>2210</v>
      </c>
      <c r="X1646">
        <v>97.5</v>
      </c>
      <c r="Y1646">
        <v>1</v>
      </c>
      <c r="Z1646">
        <f t="shared" si="287"/>
        <v>2.5</v>
      </c>
      <c r="AC1646" s="2">
        <v>2210</v>
      </c>
      <c r="AD1646">
        <v>0</v>
      </c>
      <c r="AE1646">
        <v>0</v>
      </c>
      <c r="AF1646">
        <f t="shared" si="280"/>
        <v>100</v>
      </c>
      <c r="AI1646" s="2">
        <v>2210</v>
      </c>
      <c r="AJ1646">
        <v>0</v>
      </c>
      <c r="AK1646">
        <v>0</v>
      </c>
      <c r="AL1646">
        <f t="shared" si="281"/>
        <v>100</v>
      </c>
    </row>
    <row r="1647" spans="2:38">
      <c r="B1647" s="2">
        <v>2215</v>
      </c>
      <c r="C1647" s="8">
        <v>0</v>
      </c>
      <c r="D1647" s="8">
        <f t="shared" si="282"/>
        <v>0</v>
      </c>
      <c r="E1647" s="8">
        <f t="shared" si="278"/>
        <v>100</v>
      </c>
      <c r="G1647" s="2">
        <v>2215</v>
      </c>
      <c r="H1647">
        <f t="shared" si="283"/>
        <v>95</v>
      </c>
      <c r="I1647">
        <f t="shared" si="284"/>
        <v>4</v>
      </c>
      <c r="J1647">
        <f t="shared" si="285"/>
        <v>1</v>
      </c>
      <c r="L1647" s="2">
        <v>2215</v>
      </c>
      <c r="M1647" s="8">
        <v>6.4485999999999999</v>
      </c>
      <c r="N1647" s="8">
        <f t="shared" si="286"/>
        <v>5</v>
      </c>
      <c r="O1647" s="8">
        <f t="shared" si="277"/>
        <v>88.551400000000001</v>
      </c>
      <c r="Q1647" s="2">
        <v>2215</v>
      </c>
      <c r="R1647">
        <v>88.858999999999995</v>
      </c>
      <c r="S1647">
        <v>5.6172000000000004</v>
      </c>
      <c r="T1647">
        <f t="shared" si="279"/>
        <v>5.5238000000000049</v>
      </c>
      <c r="W1647" s="2">
        <v>2215</v>
      </c>
      <c r="X1647">
        <v>97.5</v>
      </c>
      <c r="Y1647">
        <v>1</v>
      </c>
      <c r="Z1647">
        <f t="shared" si="287"/>
        <v>2.5</v>
      </c>
      <c r="AC1647" s="2">
        <v>2215</v>
      </c>
      <c r="AD1647">
        <v>0</v>
      </c>
      <c r="AE1647">
        <v>0</v>
      </c>
      <c r="AF1647">
        <f t="shared" si="280"/>
        <v>100</v>
      </c>
      <c r="AI1647" s="2">
        <v>2215</v>
      </c>
      <c r="AJ1647">
        <v>0</v>
      </c>
      <c r="AK1647">
        <v>0</v>
      </c>
      <c r="AL1647">
        <f t="shared" si="281"/>
        <v>100</v>
      </c>
    </row>
    <row r="1648" spans="2:38">
      <c r="B1648" s="2">
        <v>2220</v>
      </c>
      <c r="C1648" s="8">
        <v>0</v>
      </c>
      <c r="D1648" s="8">
        <f t="shared" si="282"/>
        <v>0</v>
      </c>
      <c r="E1648" s="8">
        <f t="shared" si="278"/>
        <v>100</v>
      </c>
      <c r="G1648" s="2">
        <v>2220</v>
      </c>
      <c r="H1648">
        <f t="shared" si="283"/>
        <v>95</v>
      </c>
      <c r="I1648">
        <f t="shared" si="284"/>
        <v>4</v>
      </c>
      <c r="J1648">
        <f t="shared" si="285"/>
        <v>1</v>
      </c>
      <c r="L1648" s="2">
        <v>2220</v>
      </c>
      <c r="M1648" s="8">
        <v>6.4485999999999999</v>
      </c>
      <c r="N1648" s="8">
        <f t="shared" si="286"/>
        <v>5</v>
      </c>
      <c r="O1648" s="8">
        <f t="shared" si="277"/>
        <v>88.551400000000001</v>
      </c>
      <c r="Q1648" s="2">
        <v>2220</v>
      </c>
      <c r="R1648">
        <v>89.462000000000003</v>
      </c>
      <c r="S1648">
        <v>5.2007000000000003</v>
      </c>
      <c r="T1648">
        <f t="shared" si="279"/>
        <v>5.3372999999999964</v>
      </c>
      <c r="W1648" s="2">
        <v>2220</v>
      </c>
      <c r="X1648">
        <v>97.5</v>
      </c>
      <c r="Y1648">
        <v>1</v>
      </c>
      <c r="Z1648">
        <f t="shared" si="287"/>
        <v>2.5</v>
      </c>
      <c r="AC1648" s="2">
        <v>2220</v>
      </c>
      <c r="AD1648">
        <v>0</v>
      </c>
      <c r="AE1648">
        <v>0</v>
      </c>
      <c r="AF1648">
        <f t="shared" si="280"/>
        <v>100</v>
      </c>
      <c r="AI1648" s="2">
        <v>2220</v>
      </c>
      <c r="AJ1648">
        <v>0</v>
      </c>
      <c r="AK1648">
        <v>0</v>
      </c>
      <c r="AL1648">
        <f t="shared" si="281"/>
        <v>100</v>
      </c>
    </row>
    <row r="1649" spans="2:38">
      <c r="B1649" s="2">
        <v>2225</v>
      </c>
      <c r="C1649" s="8">
        <v>0</v>
      </c>
      <c r="D1649" s="8">
        <f t="shared" si="282"/>
        <v>0</v>
      </c>
      <c r="E1649" s="8">
        <f t="shared" si="278"/>
        <v>100</v>
      </c>
      <c r="G1649" s="2">
        <v>2225</v>
      </c>
      <c r="H1649">
        <f t="shared" si="283"/>
        <v>95</v>
      </c>
      <c r="I1649">
        <f t="shared" si="284"/>
        <v>4</v>
      </c>
      <c r="J1649">
        <f t="shared" si="285"/>
        <v>1</v>
      </c>
      <c r="L1649" s="2">
        <v>2225</v>
      </c>
      <c r="M1649" s="8">
        <v>6.4485999999999999</v>
      </c>
      <c r="N1649" s="8">
        <f t="shared" si="286"/>
        <v>5</v>
      </c>
      <c r="O1649" s="8">
        <f t="shared" si="277"/>
        <v>88.551400000000001</v>
      </c>
      <c r="Q1649" s="2">
        <v>2225</v>
      </c>
      <c r="R1649">
        <v>89.96</v>
      </c>
      <c r="S1649">
        <v>4.9757999999999996</v>
      </c>
      <c r="T1649">
        <f t="shared" si="279"/>
        <v>5.0642000000000067</v>
      </c>
      <c r="W1649" s="2">
        <v>2225</v>
      </c>
      <c r="X1649">
        <v>97.5</v>
      </c>
      <c r="Y1649">
        <v>1</v>
      </c>
      <c r="Z1649">
        <f t="shared" si="287"/>
        <v>2.5</v>
      </c>
      <c r="AC1649" s="2">
        <v>2225</v>
      </c>
      <c r="AD1649">
        <v>0</v>
      </c>
      <c r="AE1649">
        <v>0</v>
      </c>
      <c r="AF1649">
        <f t="shared" si="280"/>
        <v>100</v>
      </c>
      <c r="AI1649" s="2">
        <v>2225</v>
      </c>
      <c r="AJ1649">
        <v>0</v>
      </c>
      <c r="AK1649">
        <v>0</v>
      </c>
      <c r="AL1649">
        <f t="shared" si="281"/>
        <v>100</v>
      </c>
    </row>
    <row r="1650" spans="2:38">
      <c r="B1650" s="2">
        <v>2230</v>
      </c>
      <c r="C1650" s="8">
        <v>0</v>
      </c>
      <c r="D1650" s="8">
        <f t="shared" si="282"/>
        <v>0</v>
      </c>
      <c r="E1650" s="8">
        <f t="shared" si="278"/>
        <v>100</v>
      </c>
      <c r="G1650" s="2">
        <v>2230</v>
      </c>
      <c r="H1650">
        <f t="shared" si="283"/>
        <v>95</v>
      </c>
      <c r="I1650">
        <f t="shared" si="284"/>
        <v>4</v>
      </c>
      <c r="J1650">
        <f t="shared" si="285"/>
        <v>1</v>
      </c>
      <c r="L1650" s="2">
        <v>2230</v>
      </c>
      <c r="M1650" s="8">
        <v>6.4485999999999999</v>
      </c>
      <c r="N1650" s="8">
        <f t="shared" si="286"/>
        <v>5</v>
      </c>
      <c r="O1650" s="8">
        <f t="shared" si="277"/>
        <v>88.551400000000001</v>
      </c>
      <c r="Q1650" s="2">
        <v>2230</v>
      </c>
      <c r="R1650">
        <v>90.278999999999996</v>
      </c>
      <c r="S1650">
        <v>4.9302000000000001</v>
      </c>
      <c r="T1650">
        <f t="shared" si="279"/>
        <v>4.7908000000000035</v>
      </c>
      <c r="W1650" s="2">
        <v>2230</v>
      </c>
      <c r="X1650">
        <v>97.5</v>
      </c>
      <c r="Y1650">
        <v>1</v>
      </c>
      <c r="Z1650">
        <f t="shared" si="287"/>
        <v>2.5</v>
      </c>
      <c r="AC1650" s="2">
        <v>2230</v>
      </c>
      <c r="AD1650">
        <v>0</v>
      </c>
      <c r="AE1650">
        <v>0</v>
      </c>
      <c r="AF1650">
        <f t="shared" si="280"/>
        <v>100</v>
      </c>
      <c r="AI1650" s="2">
        <v>2230</v>
      </c>
      <c r="AJ1650">
        <v>0</v>
      </c>
      <c r="AK1650">
        <v>0</v>
      </c>
      <c r="AL1650">
        <f t="shared" si="281"/>
        <v>100</v>
      </c>
    </row>
    <row r="1651" spans="2:38">
      <c r="B1651" s="2">
        <v>2235</v>
      </c>
      <c r="C1651" s="8">
        <v>0</v>
      </c>
      <c r="D1651" s="8">
        <f t="shared" si="282"/>
        <v>0</v>
      </c>
      <c r="E1651" s="8">
        <f t="shared" si="278"/>
        <v>100</v>
      </c>
      <c r="G1651" s="2">
        <v>2235</v>
      </c>
      <c r="H1651">
        <f t="shared" si="283"/>
        <v>95</v>
      </c>
      <c r="I1651">
        <f t="shared" si="284"/>
        <v>4</v>
      </c>
      <c r="J1651">
        <f t="shared" si="285"/>
        <v>1</v>
      </c>
      <c r="L1651" s="2">
        <v>2235</v>
      </c>
      <c r="M1651" s="8">
        <v>6.4485999999999999</v>
      </c>
      <c r="N1651" s="8">
        <f t="shared" si="286"/>
        <v>5</v>
      </c>
      <c r="O1651" s="8">
        <f t="shared" si="277"/>
        <v>88.551400000000001</v>
      </c>
      <c r="Q1651" s="2">
        <v>2235</v>
      </c>
      <c r="R1651">
        <v>90.366</v>
      </c>
      <c r="S1651">
        <v>5.0617999999999999</v>
      </c>
      <c r="T1651">
        <f t="shared" si="279"/>
        <v>4.5722000000000005</v>
      </c>
      <c r="W1651" s="2">
        <v>2235</v>
      </c>
      <c r="X1651">
        <v>97.5</v>
      </c>
      <c r="Y1651">
        <v>1</v>
      </c>
      <c r="Z1651">
        <f t="shared" si="287"/>
        <v>2.5</v>
      </c>
      <c r="AC1651" s="2">
        <v>2235</v>
      </c>
      <c r="AD1651">
        <v>0</v>
      </c>
      <c r="AE1651">
        <v>0</v>
      </c>
      <c r="AF1651">
        <f t="shared" si="280"/>
        <v>100</v>
      </c>
      <c r="AI1651" s="2">
        <v>2235</v>
      </c>
      <c r="AJ1651">
        <v>0</v>
      </c>
      <c r="AK1651">
        <v>0</v>
      </c>
      <c r="AL1651">
        <f t="shared" si="281"/>
        <v>100</v>
      </c>
    </row>
    <row r="1652" spans="2:38">
      <c r="B1652" s="2">
        <v>2240</v>
      </c>
      <c r="C1652" s="8">
        <v>0</v>
      </c>
      <c r="D1652" s="8">
        <f t="shared" si="282"/>
        <v>0</v>
      </c>
      <c r="E1652" s="8">
        <f t="shared" si="278"/>
        <v>100</v>
      </c>
      <c r="G1652" s="2">
        <v>2240</v>
      </c>
      <c r="H1652">
        <f t="shared" si="283"/>
        <v>95</v>
      </c>
      <c r="I1652">
        <f t="shared" si="284"/>
        <v>4</v>
      </c>
      <c r="J1652">
        <f t="shared" si="285"/>
        <v>1</v>
      </c>
      <c r="L1652" s="2">
        <v>2240</v>
      </c>
      <c r="M1652" s="8">
        <v>6.4485999999999999</v>
      </c>
      <c r="N1652" s="8">
        <f t="shared" si="286"/>
        <v>5</v>
      </c>
      <c r="O1652" s="8">
        <f t="shared" si="277"/>
        <v>88.551400000000001</v>
      </c>
      <c r="Q1652" s="2">
        <v>2240</v>
      </c>
      <c r="R1652">
        <v>90.278000000000006</v>
      </c>
      <c r="S1652">
        <v>5.3468999999999998</v>
      </c>
      <c r="T1652">
        <f t="shared" si="279"/>
        <v>4.3750999999999944</v>
      </c>
      <c r="W1652" s="2">
        <v>2240</v>
      </c>
      <c r="X1652">
        <v>97.5</v>
      </c>
      <c r="Y1652">
        <v>1</v>
      </c>
      <c r="Z1652">
        <f t="shared" si="287"/>
        <v>2.5</v>
      </c>
      <c r="AC1652" s="2">
        <v>2240</v>
      </c>
      <c r="AD1652">
        <v>0</v>
      </c>
      <c r="AE1652">
        <v>0</v>
      </c>
      <c r="AF1652">
        <f t="shared" si="280"/>
        <v>100</v>
      </c>
      <c r="AI1652" s="2">
        <v>2240</v>
      </c>
      <c r="AJ1652">
        <v>0</v>
      </c>
      <c r="AK1652">
        <v>0</v>
      </c>
      <c r="AL1652">
        <f t="shared" si="281"/>
        <v>100</v>
      </c>
    </row>
    <row r="1653" spans="2:38">
      <c r="B1653" s="2">
        <v>2245</v>
      </c>
      <c r="C1653" s="8">
        <v>0</v>
      </c>
      <c r="D1653" s="8">
        <f t="shared" si="282"/>
        <v>0</v>
      </c>
      <c r="E1653" s="8">
        <f t="shared" si="278"/>
        <v>100</v>
      </c>
      <c r="G1653" s="2">
        <v>2245</v>
      </c>
      <c r="H1653">
        <f t="shared" si="283"/>
        <v>95</v>
      </c>
      <c r="I1653">
        <f t="shared" si="284"/>
        <v>4</v>
      </c>
      <c r="J1653">
        <f t="shared" si="285"/>
        <v>1</v>
      </c>
      <c r="L1653" s="2">
        <v>2245</v>
      </c>
      <c r="M1653" s="8">
        <v>6.4485999999999999</v>
      </c>
      <c r="N1653" s="8">
        <f t="shared" si="286"/>
        <v>5</v>
      </c>
      <c r="O1653" s="8">
        <f t="shared" si="277"/>
        <v>88.551400000000001</v>
      </c>
      <c r="Q1653" s="2">
        <v>2245</v>
      </c>
      <c r="R1653">
        <v>90.001000000000005</v>
      </c>
      <c r="S1653">
        <v>5.7877000000000001</v>
      </c>
      <c r="T1653">
        <f t="shared" si="279"/>
        <v>4.2112999999999952</v>
      </c>
      <c r="W1653" s="2">
        <v>2245</v>
      </c>
      <c r="X1653">
        <v>97.5</v>
      </c>
      <c r="Y1653">
        <v>1</v>
      </c>
      <c r="Z1653">
        <f t="shared" si="287"/>
        <v>2.5</v>
      </c>
      <c r="AC1653" s="2">
        <v>2245</v>
      </c>
      <c r="AD1653">
        <v>0</v>
      </c>
      <c r="AE1653">
        <v>0</v>
      </c>
      <c r="AF1653">
        <f t="shared" si="280"/>
        <v>100</v>
      </c>
      <c r="AI1653" s="2">
        <v>2245</v>
      </c>
      <c r="AJ1653">
        <v>0</v>
      </c>
      <c r="AK1653">
        <v>0</v>
      </c>
      <c r="AL1653">
        <f t="shared" si="281"/>
        <v>100</v>
      </c>
    </row>
    <row r="1654" spans="2:38">
      <c r="B1654" s="2">
        <v>2250</v>
      </c>
      <c r="C1654" s="8">
        <v>0</v>
      </c>
      <c r="D1654" s="8">
        <f t="shared" si="282"/>
        <v>0</v>
      </c>
      <c r="E1654" s="8">
        <f t="shared" si="278"/>
        <v>100</v>
      </c>
      <c r="G1654" s="2">
        <v>2250</v>
      </c>
      <c r="H1654">
        <f t="shared" si="283"/>
        <v>95</v>
      </c>
      <c r="I1654">
        <f t="shared" si="284"/>
        <v>4</v>
      </c>
      <c r="J1654">
        <f t="shared" si="285"/>
        <v>1</v>
      </c>
      <c r="L1654" s="2">
        <v>2250</v>
      </c>
      <c r="M1654" s="8">
        <v>6.4485999999999999</v>
      </c>
      <c r="N1654" s="8">
        <f t="shared" si="286"/>
        <v>5</v>
      </c>
      <c r="O1654" s="8">
        <f t="shared" si="277"/>
        <v>88.551400000000001</v>
      </c>
      <c r="Q1654" s="2">
        <v>2250</v>
      </c>
      <c r="R1654">
        <v>89.629000000000005</v>
      </c>
      <c r="S1654">
        <v>6.3601000000000001</v>
      </c>
      <c r="T1654">
        <f t="shared" si="279"/>
        <v>4.010899999999995</v>
      </c>
      <c r="W1654" s="2">
        <v>2250</v>
      </c>
      <c r="X1654">
        <v>97.5</v>
      </c>
      <c r="Y1654">
        <v>1</v>
      </c>
      <c r="Z1654">
        <f t="shared" si="287"/>
        <v>2.5</v>
      </c>
      <c r="AC1654" s="2">
        <v>2250</v>
      </c>
      <c r="AD1654">
        <v>0</v>
      </c>
      <c r="AE1654">
        <v>0</v>
      </c>
      <c r="AF1654">
        <f t="shared" si="280"/>
        <v>100</v>
      </c>
      <c r="AI1654" s="2">
        <v>2250</v>
      </c>
      <c r="AJ1654">
        <v>0</v>
      </c>
      <c r="AK1654">
        <v>0</v>
      </c>
      <c r="AL1654">
        <f t="shared" si="281"/>
        <v>100</v>
      </c>
    </row>
    <row r="1655" spans="2:38">
      <c r="B1655" s="2">
        <v>2255</v>
      </c>
      <c r="C1655" s="8">
        <v>0</v>
      </c>
      <c r="D1655" s="8">
        <f t="shared" si="282"/>
        <v>0</v>
      </c>
      <c r="E1655" s="8">
        <f t="shared" si="278"/>
        <v>100</v>
      </c>
      <c r="G1655" s="2">
        <v>2255</v>
      </c>
      <c r="H1655">
        <f t="shared" si="283"/>
        <v>95</v>
      </c>
      <c r="I1655">
        <f t="shared" si="284"/>
        <v>4</v>
      </c>
      <c r="J1655">
        <f t="shared" si="285"/>
        <v>1</v>
      </c>
      <c r="L1655" s="2">
        <v>2255</v>
      </c>
      <c r="M1655" s="8">
        <v>6.4485999999999999</v>
      </c>
      <c r="N1655" s="8">
        <f t="shared" si="286"/>
        <v>5</v>
      </c>
      <c r="O1655" s="8">
        <f t="shared" si="277"/>
        <v>88.551400000000001</v>
      </c>
      <c r="Q1655" s="2">
        <v>2255</v>
      </c>
      <c r="R1655">
        <v>89.15</v>
      </c>
      <c r="S1655">
        <v>7.0529000000000002</v>
      </c>
      <c r="T1655">
        <f t="shared" si="279"/>
        <v>3.7970999999999941</v>
      </c>
      <c r="W1655" s="2">
        <v>2255</v>
      </c>
      <c r="X1655">
        <v>97.5</v>
      </c>
      <c r="Y1655">
        <v>1</v>
      </c>
      <c r="Z1655">
        <f t="shared" si="287"/>
        <v>2.5</v>
      </c>
      <c r="AC1655" s="2">
        <v>2255</v>
      </c>
      <c r="AD1655">
        <v>0</v>
      </c>
      <c r="AE1655">
        <v>0</v>
      </c>
      <c r="AF1655">
        <f t="shared" si="280"/>
        <v>100</v>
      </c>
      <c r="AI1655" s="2">
        <v>2255</v>
      </c>
      <c r="AJ1655">
        <v>0</v>
      </c>
      <c r="AK1655">
        <v>0</v>
      </c>
      <c r="AL1655">
        <f t="shared" si="281"/>
        <v>100</v>
      </c>
    </row>
    <row r="1656" spans="2:38">
      <c r="B1656" s="2">
        <v>2260</v>
      </c>
      <c r="C1656" s="8">
        <v>0</v>
      </c>
      <c r="D1656" s="8">
        <f t="shared" si="282"/>
        <v>0</v>
      </c>
      <c r="E1656" s="8">
        <f t="shared" si="278"/>
        <v>100</v>
      </c>
      <c r="G1656" s="2">
        <v>2260</v>
      </c>
      <c r="H1656">
        <f t="shared" si="283"/>
        <v>95</v>
      </c>
      <c r="I1656">
        <f t="shared" si="284"/>
        <v>4</v>
      </c>
      <c r="J1656">
        <f t="shared" si="285"/>
        <v>1</v>
      </c>
      <c r="L1656" s="2">
        <v>2260</v>
      </c>
      <c r="M1656" s="8">
        <v>6.4485999999999999</v>
      </c>
      <c r="N1656" s="8">
        <f t="shared" si="286"/>
        <v>5</v>
      </c>
      <c r="O1656" s="8">
        <f t="shared" si="277"/>
        <v>88.551400000000001</v>
      </c>
      <c r="Q1656" s="2">
        <v>2260</v>
      </c>
      <c r="R1656">
        <v>88.653000000000006</v>
      </c>
      <c r="S1656">
        <v>7.8079999999999998</v>
      </c>
      <c r="T1656">
        <f t="shared" si="279"/>
        <v>3.5389999999999944</v>
      </c>
      <c r="W1656" s="2">
        <v>2260</v>
      </c>
      <c r="X1656">
        <v>97.5</v>
      </c>
      <c r="Y1656">
        <v>1</v>
      </c>
      <c r="Z1656">
        <f t="shared" si="287"/>
        <v>2.5</v>
      </c>
      <c r="AC1656" s="2">
        <v>2260</v>
      </c>
      <c r="AD1656">
        <v>0</v>
      </c>
      <c r="AE1656">
        <v>0</v>
      </c>
      <c r="AF1656">
        <f t="shared" si="280"/>
        <v>100</v>
      </c>
      <c r="AI1656" s="2">
        <v>2260</v>
      </c>
      <c r="AJ1656">
        <v>0</v>
      </c>
      <c r="AK1656">
        <v>0</v>
      </c>
      <c r="AL1656">
        <f t="shared" si="281"/>
        <v>100</v>
      </c>
    </row>
    <row r="1657" spans="2:38">
      <c r="B1657" s="2">
        <v>2265</v>
      </c>
      <c r="C1657" s="8">
        <v>0</v>
      </c>
      <c r="D1657" s="8">
        <f t="shared" si="282"/>
        <v>0</v>
      </c>
      <c r="E1657" s="8">
        <f t="shared" si="278"/>
        <v>100</v>
      </c>
      <c r="G1657" s="2">
        <v>2265</v>
      </c>
      <c r="H1657">
        <f t="shared" si="283"/>
        <v>95</v>
      </c>
      <c r="I1657">
        <f t="shared" si="284"/>
        <v>4</v>
      </c>
      <c r="J1657">
        <f t="shared" si="285"/>
        <v>1</v>
      </c>
      <c r="L1657" s="2">
        <v>2265</v>
      </c>
      <c r="M1657" s="8">
        <v>6.4485999999999999</v>
      </c>
      <c r="N1657" s="8">
        <f t="shared" si="286"/>
        <v>5</v>
      </c>
      <c r="O1657" s="8">
        <f t="shared" ref="O1657:O1720" si="288">100-M1657-N1657</f>
        <v>88.551400000000001</v>
      </c>
      <c r="Q1657" s="2">
        <v>2265</v>
      </c>
      <c r="R1657">
        <v>88.131</v>
      </c>
      <c r="S1657">
        <v>8.6577999999999999</v>
      </c>
      <c r="T1657">
        <f t="shared" si="279"/>
        <v>3.2111999999999998</v>
      </c>
      <c r="W1657" s="2">
        <v>2265</v>
      </c>
      <c r="X1657">
        <v>97.5</v>
      </c>
      <c r="Y1657">
        <v>1</v>
      </c>
      <c r="Z1657">
        <f t="shared" si="287"/>
        <v>2.5</v>
      </c>
      <c r="AC1657" s="2">
        <v>2265</v>
      </c>
      <c r="AD1657">
        <v>0</v>
      </c>
      <c r="AE1657">
        <v>0</v>
      </c>
      <c r="AF1657">
        <f t="shared" si="280"/>
        <v>100</v>
      </c>
      <c r="AI1657" s="2">
        <v>2265</v>
      </c>
      <c r="AJ1657">
        <v>0</v>
      </c>
      <c r="AK1657">
        <v>0</v>
      </c>
      <c r="AL1657">
        <f t="shared" si="281"/>
        <v>100</v>
      </c>
    </row>
    <row r="1658" spans="2:38">
      <c r="B1658" s="2">
        <v>2270</v>
      </c>
      <c r="C1658" s="8">
        <v>0</v>
      </c>
      <c r="D1658" s="8">
        <f t="shared" si="282"/>
        <v>0</v>
      </c>
      <c r="E1658" s="8">
        <f t="shared" si="278"/>
        <v>100</v>
      </c>
      <c r="G1658" s="2">
        <v>2270</v>
      </c>
      <c r="H1658">
        <f t="shared" si="283"/>
        <v>95</v>
      </c>
      <c r="I1658">
        <f t="shared" si="284"/>
        <v>4</v>
      </c>
      <c r="J1658">
        <f t="shared" si="285"/>
        <v>1</v>
      </c>
      <c r="L1658" s="2">
        <v>2270</v>
      </c>
      <c r="M1658" s="8">
        <v>6.4485999999999999</v>
      </c>
      <c r="N1658" s="8">
        <f t="shared" si="286"/>
        <v>5</v>
      </c>
      <c r="O1658" s="8">
        <f t="shared" si="288"/>
        <v>88.551400000000001</v>
      </c>
      <c r="Q1658" s="2">
        <v>2270</v>
      </c>
      <c r="R1658">
        <v>87.566999999999993</v>
      </c>
      <c r="S1658">
        <v>9.5398999999999994</v>
      </c>
      <c r="T1658">
        <f t="shared" si="279"/>
        <v>2.8931000000000076</v>
      </c>
      <c r="W1658" s="2">
        <v>2270</v>
      </c>
      <c r="X1658">
        <v>97.5</v>
      </c>
      <c r="Y1658">
        <v>1</v>
      </c>
      <c r="Z1658">
        <f t="shared" si="287"/>
        <v>2.5</v>
      </c>
      <c r="AC1658" s="2">
        <v>2270</v>
      </c>
      <c r="AD1658">
        <v>0</v>
      </c>
      <c r="AE1658">
        <v>0</v>
      </c>
      <c r="AF1658">
        <f t="shared" si="280"/>
        <v>100</v>
      </c>
      <c r="AI1658" s="2">
        <v>2270</v>
      </c>
      <c r="AJ1658">
        <v>0</v>
      </c>
      <c r="AK1658">
        <v>0</v>
      </c>
      <c r="AL1658">
        <f t="shared" si="281"/>
        <v>100</v>
      </c>
    </row>
    <row r="1659" spans="2:38">
      <c r="B1659" s="2">
        <v>2275</v>
      </c>
      <c r="C1659" s="8">
        <v>0</v>
      </c>
      <c r="D1659" s="8">
        <f t="shared" si="282"/>
        <v>0</v>
      </c>
      <c r="E1659" s="8">
        <f t="shared" si="278"/>
        <v>100</v>
      </c>
      <c r="G1659" s="2">
        <v>2275</v>
      </c>
      <c r="H1659">
        <f t="shared" si="283"/>
        <v>95</v>
      </c>
      <c r="I1659">
        <f t="shared" si="284"/>
        <v>4</v>
      </c>
      <c r="J1659">
        <f t="shared" si="285"/>
        <v>1</v>
      </c>
      <c r="L1659" s="2">
        <v>2275</v>
      </c>
      <c r="M1659" s="8">
        <v>6.4485999999999999</v>
      </c>
      <c r="N1659" s="8">
        <f t="shared" si="286"/>
        <v>5</v>
      </c>
      <c r="O1659" s="8">
        <f t="shared" si="288"/>
        <v>88.551400000000001</v>
      </c>
      <c r="Q1659" s="2">
        <v>2275</v>
      </c>
      <c r="R1659">
        <v>87.001999999999995</v>
      </c>
      <c r="S1659">
        <v>10.401</v>
      </c>
      <c r="T1659">
        <f t="shared" si="279"/>
        <v>2.5970000000000049</v>
      </c>
      <c r="W1659" s="2">
        <v>2275</v>
      </c>
      <c r="X1659">
        <v>97.5</v>
      </c>
      <c r="Y1659">
        <v>1</v>
      </c>
      <c r="Z1659">
        <f t="shared" si="287"/>
        <v>2.5</v>
      </c>
      <c r="AC1659" s="2">
        <v>2275</v>
      </c>
      <c r="AD1659">
        <v>0</v>
      </c>
      <c r="AE1659">
        <v>0</v>
      </c>
      <c r="AF1659">
        <f t="shared" si="280"/>
        <v>100</v>
      </c>
      <c r="AI1659" s="2">
        <v>2275</v>
      </c>
      <c r="AJ1659">
        <v>0</v>
      </c>
      <c r="AK1659">
        <v>0</v>
      </c>
      <c r="AL1659">
        <f t="shared" si="281"/>
        <v>100</v>
      </c>
    </row>
    <row r="1660" spans="2:38">
      <c r="B1660" s="2">
        <v>2280</v>
      </c>
      <c r="C1660" s="8">
        <v>0</v>
      </c>
      <c r="D1660" s="8">
        <f t="shared" si="282"/>
        <v>0</v>
      </c>
      <c r="E1660" s="8">
        <f t="shared" si="278"/>
        <v>100</v>
      </c>
      <c r="G1660" s="2">
        <v>2280</v>
      </c>
      <c r="H1660">
        <f t="shared" si="283"/>
        <v>95</v>
      </c>
      <c r="I1660">
        <f t="shared" si="284"/>
        <v>4</v>
      </c>
      <c r="J1660">
        <f t="shared" si="285"/>
        <v>1</v>
      </c>
      <c r="L1660" s="2">
        <v>2280</v>
      </c>
      <c r="M1660" s="8">
        <v>6.4485999999999999</v>
      </c>
      <c r="N1660" s="8">
        <f t="shared" si="286"/>
        <v>5</v>
      </c>
      <c r="O1660" s="8">
        <f t="shared" si="288"/>
        <v>88.551400000000001</v>
      </c>
      <c r="Q1660" s="2">
        <v>2280</v>
      </c>
      <c r="R1660">
        <v>86.495000000000005</v>
      </c>
      <c r="S1660">
        <v>11.167999999999999</v>
      </c>
      <c r="T1660">
        <f t="shared" si="279"/>
        <v>2.3369999999999962</v>
      </c>
      <c r="W1660" s="2">
        <v>2280</v>
      </c>
      <c r="X1660">
        <v>97.5</v>
      </c>
      <c r="Y1660">
        <v>1</v>
      </c>
      <c r="Z1660">
        <f t="shared" si="287"/>
        <v>2.5</v>
      </c>
      <c r="AC1660" s="2">
        <v>2280</v>
      </c>
      <c r="AD1660">
        <v>0</v>
      </c>
      <c r="AE1660">
        <v>0</v>
      </c>
      <c r="AF1660">
        <f t="shared" si="280"/>
        <v>100</v>
      </c>
      <c r="AI1660" s="2">
        <v>2280</v>
      </c>
      <c r="AJ1660">
        <v>0</v>
      </c>
      <c r="AK1660">
        <v>0</v>
      </c>
      <c r="AL1660">
        <f t="shared" si="281"/>
        <v>100</v>
      </c>
    </row>
    <row r="1661" spans="2:38">
      <c r="B1661" s="2">
        <v>2285</v>
      </c>
      <c r="C1661" s="8">
        <v>0</v>
      </c>
      <c r="D1661" s="8">
        <f t="shared" si="282"/>
        <v>0</v>
      </c>
      <c r="E1661" s="8">
        <f t="shared" si="278"/>
        <v>100</v>
      </c>
      <c r="G1661" s="2">
        <v>2285</v>
      </c>
      <c r="H1661">
        <f t="shared" si="283"/>
        <v>95</v>
      </c>
      <c r="I1661">
        <f t="shared" si="284"/>
        <v>4</v>
      </c>
      <c r="J1661">
        <f t="shared" si="285"/>
        <v>1</v>
      </c>
      <c r="L1661" s="2">
        <v>2285</v>
      </c>
      <c r="M1661" s="8">
        <v>6.4485999999999999</v>
      </c>
      <c r="N1661" s="8">
        <f t="shared" si="286"/>
        <v>5</v>
      </c>
      <c r="O1661" s="8">
        <f t="shared" si="288"/>
        <v>88.551400000000001</v>
      </c>
      <c r="Q1661" s="2">
        <v>2285</v>
      </c>
      <c r="R1661">
        <v>86.106999999999999</v>
      </c>
      <c r="S1661">
        <v>11.79</v>
      </c>
      <c r="T1661">
        <f t="shared" si="279"/>
        <v>2.1030000000000015</v>
      </c>
      <c r="W1661" s="2">
        <v>2285</v>
      </c>
      <c r="X1661">
        <v>97.5</v>
      </c>
      <c r="Y1661">
        <v>1</v>
      </c>
      <c r="Z1661">
        <f t="shared" si="287"/>
        <v>2.5</v>
      </c>
      <c r="AC1661" s="2">
        <v>2285</v>
      </c>
      <c r="AD1661">
        <v>0</v>
      </c>
      <c r="AE1661">
        <v>0</v>
      </c>
      <c r="AF1661">
        <f t="shared" si="280"/>
        <v>100</v>
      </c>
      <c r="AI1661" s="2">
        <v>2285</v>
      </c>
      <c r="AJ1661">
        <v>0</v>
      </c>
      <c r="AK1661">
        <v>0</v>
      </c>
      <c r="AL1661">
        <f t="shared" si="281"/>
        <v>100</v>
      </c>
    </row>
    <row r="1662" spans="2:38">
      <c r="B1662" s="2">
        <v>2290</v>
      </c>
      <c r="C1662" s="8">
        <v>0</v>
      </c>
      <c r="D1662" s="8">
        <f t="shared" si="282"/>
        <v>0</v>
      </c>
      <c r="E1662" s="8">
        <f t="shared" si="278"/>
        <v>100</v>
      </c>
      <c r="G1662" s="2">
        <v>2290</v>
      </c>
      <c r="H1662">
        <f t="shared" si="283"/>
        <v>95</v>
      </c>
      <c r="I1662">
        <f t="shared" si="284"/>
        <v>4</v>
      </c>
      <c r="J1662">
        <f t="shared" si="285"/>
        <v>1</v>
      </c>
      <c r="L1662" s="2">
        <v>2290</v>
      </c>
      <c r="M1662" s="8">
        <v>6.4485999999999999</v>
      </c>
      <c r="N1662" s="8">
        <f t="shared" si="286"/>
        <v>5</v>
      </c>
      <c r="O1662" s="8">
        <f t="shared" si="288"/>
        <v>88.551400000000001</v>
      </c>
      <c r="Q1662" s="2">
        <v>2290</v>
      </c>
      <c r="R1662">
        <v>85.787999999999997</v>
      </c>
      <c r="S1662">
        <v>12.32</v>
      </c>
      <c r="T1662">
        <f t="shared" si="279"/>
        <v>1.892000000000003</v>
      </c>
      <c r="W1662" s="2">
        <v>2290</v>
      </c>
      <c r="X1662">
        <v>97.5</v>
      </c>
      <c r="Y1662">
        <v>1</v>
      </c>
      <c r="Z1662">
        <f t="shared" si="287"/>
        <v>2.5</v>
      </c>
      <c r="AC1662" s="2">
        <v>2290</v>
      </c>
      <c r="AD1662">
        <v>0</v>
      </c>
      <c r="AE1662">
        <v>0</v>
      </c>
      <c r="AF1662">
        <f t="shared" si="280"/>
        <v>100</v>
      </c>
      <c r="AI1662" s="2">
        <v>2290</v>
      </c>
      <c r="AJ1662">
        <v>0</v>
      </c>
      <c r="AK1662">
        <v>0</v>
      </c>
      <c r="AL1662">
        <f t="shared" si="281"/>
        <v>100</v>
      </c>
    </row>
    <row r="1663" spans="2:38">
      <c r="B1663" s="2">
        <v>2295</v>
      </c>
      <c r="C1663" s="8">
        <v>0</v>
      </c>
      <c r="D1663" s="8">
        <f t="shared" si="282"/>
        <v>0</v>
      </c>
      <c r="E1663" s="8">
        <f t="shared" si="278"/>
        <v>100</v>
      </c>
      <c r="G1663" s="2">
        <v>2295</v>
      </c>
      <c r="H1663">
        <f t="shared" si="283"/>
        <v>95</v>
      </c>
      <c r="I1663">
        <f t="shared" si="284"/>
        <v>4</v>
      </c>
      <c r="J1663">
        <f t="shared" si="285"/>
        <v>1</v>
      </c>
      <c r="L1663" s="2">
        <v>2295</v>
      </c>
      <c r="M1663" s="8">
        <v>6.4485999999999999</v>
      </c>
      <c r="N1663" s="8">
        <f t="shared" si="286"/>
        <v>5</v>
      </c>
      <c r="O1663" s="8">
        <f t="shared" si="288"/>
        <v>88.551400000000001</v>
      </c>
      <c r="Q1663" s="2">
        <v>2295</v>
      </c>
      <c r="R1663">
        <v>85.555000000000007</v>
      </c>
      <c r="S1663">
        <v>12.734999999999999</v>
      </c>
      <c r="T1663">
        <f t="shared" si="279"/>
        <v>1.7099999999999937</v>
      </c>
      <c r="W1663" s="2">
        <v>2295</v>
      </c>
      <c r="X1663">
        <v>97.5</v>
      </c>
      <c r="Y1663">
        <v>1</v>
      </c>
      <c r="Z1663">
        <f t="shared" si="287"/>
        <v>2.5</v>
      </c>
      <c r="AC1663" s="2">
        <v>2295</v>
      </c>
      <c r="AD1663">
        <v>0</v>
      </c>
      <c r="AE1663">
        <v>0</v>
      </c>
      <c r="AF1663">
        <f t="shared" si="280"/>
        <v>100</v>
      </c>
      <c r="AI1663" s="2">
        <v>2295</v>
      </c>
      <c r="AJ1663">
        <v>0</v>
      </c>
      <c r="AK1663">
        <v>0</v>
      </c>
      <c r="AL1663">
        <f t="shared" si="281"/>
        <v>100</v>
      </c>
    </row>
    <row r="1664" spans="2:38">
      <c r="B1664" s="2">
        <v>2300</v>
      </c>
      <c r="C1664" s="8">
        <v>0</v>
      </c>
      <c r="D1664" s="8">
        <f t="shared" si="282"/>
        <v>0</v>
      </c>
      <c r="E1664" s="8">
        <f t="shared" si="278"/>
        <v>100</v>
      </c>
      <c r="G1664" s="2">
        <v>2300</v>
      </c>
      <c r="H1664">
        <f t="shared" si="283"/>
        <v>95</v>
      </c>
      <c r="I1664">
        <f t="shared" si="284"/>
        <v>4</v>
      </c>
      <c r="J1664">
        <f t="shared" si="285"/>
        <v>1</v>
      </c>
      <c r="L1664" s="2">
        <v>2300</v>
      </c>
      <c r="M1664" s="8">
        <v>6.4485999999999999</v>
      </c>
      <c r="N1664" s="8">
        <f t="shared" si="286"/>
        <v>5</v>
      </c>
      <c r="O1664" s="8">
        <f t="shared" si="288"/>
        <v>88.551400000000001</v>
      </c>
      <c r="Q1664" s="2">
        <v>2300</v>
      </c>
      <c r="R1664">
        <v>85.382999999999996</v>
      </c>
      <c r="S1664">
        <v>13.038</v>
      </c>
      <c r="T1664">
        <f t="shared" si="279"/>
        <v>1.5790000000000042</v>
      </c>
      <c r="W1664" s="2">
        <v>2300</v>
      </c>
      <c r="X1664">
        <v>97.5</v>
      </c>
      <c r="Y1664">
        <v>1</v>
      </c>
      <c r="Z1664">
        <f t="shared" si="287"/>
        <v>2.5</v>
      </c>
      <c r="AC1664" s="2">
        <v>2300</v>
      </c>
      <c r="AD1664">
        <v>0</v>
      </c>
      <c r="AE1664">
        <v>0</v>
      </c>
      <c r="AF1664">
        <f t="shared" si="280"/>
        <v>100</v>
      </c>
      <c r="AI1664" s="2">
        <v>2300</v>
      </c>
      <c r="AJ1664">
        <v>0</v>
      </c>
      <c r="AK1664">
        <v>0</v>
      </c>
      <c r="AL1664">
        <f t="shared" si="281"/>
        <v>100</v>
      </c>
    </row>
    <row r="1665" spans="2:38">
      <c r="B1665" s="2">
        <v>2305</v>
      </c>
      <c r="C1665" s="8">
        <v>0</v>
      </c>
      <c r="D1665" s="8">
        <f t="shared" si="282"/>
        <v>0</v>
      </c>
      <c r="E1665" s="8">
        <f t="shared" si="278"/>
        <v>100</v>
      </c>
      <c r="G1665" s="2">
        <v>2305</v>
      </c>
      <c r="H1665">
        <f t="shared" si="283"/>
        <v>95</v>
      </c>
      <c r="I1665">
        <f t="shared" si="284"/>
        <v>4</v>
      </c>
      <c r="J1665">
        <f t="shared" si="285"/>
        <v>1</v>
      </c>
      <c r="L1665" s="2">
        <v>2305</v>
      </c>
      <c r="M1665" s="8">
        <v>6.4485999999999999</v>
      </c>
      <c r="N1665" s="8">
        <f t="shared" si="286"/>
        <v>5</v>
      </c>
      <c r="O1665" s="8">
        <f t="shared" si="288"/>
        <v>88.551400000000001</v>
      </c>
      <c r="Q1665" s="2">
        <v>2305</v>
      </c>
      <c r="R1665">
        <v>85.343000000000004</v>
      </c>
      <c r="S1665">
        <v>13.207000000000001</v>
      </c>
      <c r="T1665">
        <f t="shared" si="279"/>
        <v>1.4499999999999957</v>
      </c>
      <c r="W1665" s="2">
        <v>2305</v>
      </c>
      <c r="X1665">
        <v>97.5</v>
      </c>
      <c r="Y1665">
        <v>1</v>
      </c>
      <c r="Z1665">
        <f t="shared" si="287"/>
        <v>2.5</v>
      </c>
      <c r="AC1665" s="2">
        <v>2305</v>
      </c>
      <c r="AD1665">
        <v>0</v>
      </c>
      <c r="AE1665">
        <v>0</v>
      </c>
      <c r="AF1665">
        <f t="shared" si="280"/>
        <v>100</v>
      </c>
      <c r="AI1665" s="2">
        <v>2305</v>
      </c>
      <c r="AJ1665">
        <v>0</v>
      </c>
      <c r="AK1665">
        <v>0</v>
      </c>
      <c r="AL1665">
        <f t="shared" si="281"/>
        <v>100</v>
      </c>
    </row>
    <row r="1666" spans="2:38">
      <c r="B1666" s="2">
        <v>2310</v>
      </c>
      <c r="C1666" s="8">
        <v>0</v>
      </c>
      <c r="D1666" s="8">
        <f t="shared" si="282"/>
        <v>0</v>
      </c>
      <c r="E1666" s="8">
        <f t="shared" si="278"/>
        <v>100</v>
      </c>
      <c r="G1666" s="2">
        <v>2310</v>
      </c>
      <c r="H1666">
        <f t="shared" si="283"/>
        <v>95</v>
      </c>
      <c r="I1666">
        <f t="shared" si="284"/>
        <v>4</v>
      </c>
      <c r="J1666">
        <f t="shared" si="285"/>
        <v>1</v>
      </c>
      <c r="L1666" s="2">
        <v>2310</v>
      </c>
      <c r="M1666" s="8">
        <v>6.4485999999999999</v>
      </c>
      <c r="N1666" s="8">
        <f t="shared" si="286"/>
        <v>5</v>
      </c>
      <c r="O1666" s="8">
        <f t="shared" si="288"/>
        <v>88.551400000000001</v>
      </c>
      <c r="Q1666" s="2">
        <v>2310</v>
      </c>
      <c r="R1666">
        <v>85.418000000000006</v>
      </c>
      <c r="S1666">
        <v>13.244</v>
      </c>
      <c r="T1666">
        <f t="shared" si="279"/>
        <v>1.3379999999999939</v>
      </c>
      <c r="W1666" s="2">
        <v>2310</v>
      </c>
      <c r="X1666">
        <v>97.5</v>
      </c>
      <c r="Y1666">
        <v>1</v>
      </c>
      <c r="Z1666">
        <f t="shared" si="287"/>
        <v>2.5</v>
      </c>
      <c r="AC1666" s="2">
        <v>2310</v>
      </c>
      <c r="AD1666">
        <v>0</v>
      </c>
      <c r="AE1666">
        <v>0</v>
      </c>
      <c r="AF1666">
        <f t="shared" si="280"/>
        <v>100</v>
      </c>
      <c r="AI1666" s="2">
        <v>2310</v>
      </c>
      <c r="AJ1666">
        <v>0</v>
      </c>
      <c r="AK1666">
        <v>0</v>
      </c>
      <c r="AL1666">
        <f t="shared" si="281"/>
        <v>100</v>
      </c>
    </row>
    <row r="1667" spans="2:38">
      <c r="B1667" s="2">
        <v>2315</v>
      </c>
      <c r="C1667" s="8">
        <v>0</v>
      </c>
      <c r="D1667" s="8">
        <f t="shared" si="282"/>
        <v>0</v>
      </c>
      <c r="E1667" s="8">
        <f t="shared" si="278"/>
        <v>100</v>
      </c>
      <c r="G1667" s="2">
        <v>2315</v>
      </c>
      <c r="H1667">
        <f t="shared" si="283"/>
        <v>95</v>
      </c>
      <c r="I1667">
        <f t="shared" si="284"/>
        <v>4</v>
      </c>
      <c r="J1667">
        <f t="shared" si="285"/>
        <v>1</v>
      </c>
      <c r="L1667" s="2">
        <v>2315</v>
      </c>
      <c r="M1667" s="8">
        <v>6.4485999999999999</v>
      </c>
      <c r="N1667" s="8">
        <f t="shared" si="286"/>
        <v>5</v>
      </c>
      <c r="O1667" s="8">
        <f t="shared" si="288"/>
        <v>88.551400000000001</v>
      </c>
      <c r="Q1667" s="2">
        <v>2315</v>
      </c>
      <c r="R1667">
        <v>85.617000000000004</v>
      </c>
      <c r="S1667">
        <v>13.147</v>
      </c>
      <c r="T1667">
        <f t="shared" si="279"/>
        <v>1.2359999999999953</v>
      </c>
      <c r="W1667" s="2">
        <v>2315</v>
      </c>
      <c r="X1667">
        <v>97.5</v>
      </c>
      <c r="Y1667">
        <v>1</v>
      </c>
      <c r="Z1667">
        <f t="shared" si="287"/>
        <v>2.5</v>
      </c>
      <c r="AC1667" s="2">
        <v>2315</v>
      </c>
      <c r="AD1667">
        <v>0</v>
      </c>
      <c r="AE1667">
        <v>0</v>
      </c>
      <c r="AF1667">
        <f t="shared" si="280"/>
        <v>100</v>
      </c>
      <c r="AI1667" s="2">
        <v>2315</v>
      </c>
      <c r="AJ1667">
        <v>0</v>
      </c>
      <c r="AK1667">
        <v>0</v>
      </c>
      <c r="AL1667">
        <f t="shared" si="281"/>
        <v>100</v>
      </c>
    </row>
    <row r="1668" spans="2:38">
      <c r="B1668" s="2">
        <v>2320</v>
      </c>
      <c r="C1668" s="8">
        <v>0</v>
      </c>
      <c r="D1668" s="8">
        <f t="shared" si="282"/>
        <v>0</v>
      </c>
      <c r="E1668" s="8">
        <f t="shared" ref="E1668:E1731" si="289">100-C1668-D1668</f>
        <v>100</v>
      </c>
      <c r="G1668" s="2">
        <v>2320</v>
      </c>
      <c r="H1668">
        <f t="shared" si="283"/>
        <v>95</v>
      </c>
      <c r="I1668">
        <f t="shared" si="284"/>
        <v>4</v>
      </c>
      <c r="J1668">
        <f t="shared" si="285"/>
        <v>1</v>
      </c>
      <c r="L1668" s="2">
        <v>2320</v>
      </c>
      <c r="M1668" s="8">
        <v>6.4485999999999999</v>
      </c>
      <c r="N1668" s="8">
        <f t="shared" si="286"/>
        <v>5</v>
      </c>
      <c r="O1668" s="8">
        <f t="shared" si="288"/>
        <v>88.551400000000001</v>
      </c>
      <c r="Q1668" s="2">
        <v>2320</v>
      </c>
      <c r="R1668">
        <v>85.94</v>
      </c>
      <c r="S1668">
        <v>12.91</v>
      </c>
      <c r="T1668">
        <f t="shared" ref="T1668:T1704" si="290">100-R1668-S1668</f>
        <v>1.1500000000000021</v>
      </c>
      <c r="W1668" s="2">
        <v>2320</v>
      </c>
      <c r="X1668">
        <v>97.5</v>
      </c>
      <c r="Y1668">
        <v>1</v>
      </c>
      <c r="Z1668">
        <f t="shared" si="287"/>
        <v>2.5</v>
      </c>
      <c r="AC1668" s="2">
        <v>2320</v>
      </c>
      <c r="AD1668">
        <v>0</v>
      </c>
      <c r="AE1668">
        <v>0</v>
      </c>
      <c r="AF1668">
        <f t="shared" ref="AF1668:AF1731" si="291">100-AD1668</f>
        <v>100</v>
      </c>
      <c r="AI1668" s="2">
        <v>2320</v>
      </c>
      <c r="AJ1668">
        <v>0</v>
      </c>
      <c r="AK1668">
        <v>0</v>
      </c>
      <c r="AL1668">
        <f t="shared" ref="AL1668:AL1731" si="292">100-AJ1668</f>
        <v>100</v>
      </c>
    </row>
    <row r="1669" spans="2:38">
      <c r="B1669" s="2">
        <v>2325</v>
      </c>
      <c r="C1669" s="8">
        <v>0</v>
      </c>
      <c r="D1669" s="8">
        <f t="shared" ref="D1669:D1732" si="293">1*$D$3</f>
        <v>0</v>
      </c>
      <c r="E1669" s="8">
        <f t="shared" si="289"/>
        <v>100</v>
      </c>
      <c r="G1669" s="2">
        <v>2325</v>
      </c>
      <c r="H1669">
        <f t="shared" ref="H1669:H1732" si="294">$H$3*1</f>
        <v>95</v>
      </c>
      <c r="I1669">
        <f t="shared" ref="I1669:I1732" si="295">$I$3*1</f>
        <v>4</v>
      </c>
      <c r="J1669">
        <f t="shared" ref="J1669:J1732" si="296">$J$3*1</f>
        <v>1</v>
      </c>
      <c r="L1669" s="2">
        <v>2325</v>
      </c>
      <c r="M1669" s="8">
        <v>6.4485999999999999</v>
      </c>
      <c r="N1669" s="8">
        <f t="shared" si="286"/>
        <v>5</v>
      </c>
      <c r="O1669" s="8">
        <f t="shared" si="288"/>
        <v>88.551400000000001</v>
      </c>
      <c r="Q1669" s="2">
        <v>2325</v>
      </c>
      <c r="R1669">
        <v>86.319000000000003</v>
      </c>
      <c r="S1669">
        <v>12.531000000000001</v>
      </c>
      <c r="T1669">
        <f t="shared" si="290"/>
        <v>1.1499999999999968</v>
      </c>
      <c r="W1669" s="2">
        <v>2325</v>
      </c>
      <c r="X1669">
        <v>97.5</v>
      </c>
      <c r="Y1669">
        <v>1</v>
      </c>
      <c r="Z1669">
        <f t="shared" si="287"/>
        <v>2.5</v>
      </c>
      <c r="AC1669" s="2">
        <v>2325</v>
      </c>
      <c r="AD1669">
        <v>0</v>
      </c>
      <c r="AE1669">
        <v>0</v>
      </c>
      <c r="AF1669">
        <f t="shared" si="291"/>
        <v>100</v>
      </c>
      <c r="AI1669" s="2">
        <v>2325</v>
      </c>
      <c r="AJ1669">
        <v>0</v>
      </c>
      <c r="AK1669">
        <v>0</v>
      </c>
      <c r="AL1669">
        <f t="shared" si="292"/>
        <v>100</v>
      </c>
    </row>
    <row r="1670" spans="2:38">
      <c r="B1670" s="2">
        <v>2330</v>
      </c>
      <c r="C1670" s="8">
        <v>0</v>
      </c>
      <c r="D1670" s="8">
        <f t="shared" si="293"/>
        <v>0</v>
      </c>
      <c r="E1670" s="8">
        <f t="shared" si="289"/>
        <v>100</v>
      </c>
      <c r="G1670" s="2">
        <v>2330</v>
      </c>
      <c r="H1670">
        <f t="shared" si="294"/>
        <v>95</v>
      </c>
      <c r="I1670">
        <f t="shared" si="295"/>
        <v>4</v>
      </c>
      <c r="J1670">
        <f t="shared" si="296"/>
        <v>1</v>
      </c>
      <c r="L1670" s="2">
        <v>2330</v>
      </c>
      <c r="M1670" s="8">
        <v>6.4485999999999999</v>
      </c>
      <c r="N1670" s="8">
        <f t="shared" ref="N1670:N1733" si="297">$N$3*1</f>
        <v>5</v>
      </c>
      <c r="O1670" s="8">
        <f t="shared" si="288"/>
        <v>88.551400000000001</v>
      </c>
      <c r="Q1670" s="2">
        <v>2330</v>
      </c>
      <c r="R1670">
        <v>86.92</v>
      </c>
      <c r="S1670">
        <v>12.044</v>
      </c>
      <c r="T1670">
        <f t="shared" si="290"/>
        <v>1.0359999999999978</v>
      </c>
      <c r="W1670" s="2">
        <v>2330</v>
      </c>
      <c r="X1670">
        <v>97.5</v>
      </c>
      <c r="Y1670">
        <v>1</v>
      </c>
      <c r="Z1670">
        <f t="shared" si="287"/>
        <v>2.5</v>
      </c>
      <c r="AC1670" s="2">
        <v>2330</v>
      </c>
      <c r="AD1670">
        <v>0</v>
      </c>
      <c r="AE1670">
        <v>0</v>
      </c>
      <c r="AF1670">
        <f t="shared" si="291"/>
        <v>100</v>
      </c>
      <c r="AI1670" s="2">
        <v>2330</v>
      </c>
      <c r="AJ1670">
        <v>0</v>
      </c>
      <c r="AK1670">
        <v>0</v>
      </c>
      <c r="AL1670">
        <f t="shared" si="292"/>
        <v>100</v>
      </c>
    </row>
    <row r="1671" spans="2:38">
      <c r="B1671" s="2">
        <v>2335</v>
      </c>
      <c r="C1671" s="8">
        <v>0</v>
      </c>
      <c r="D1671" s="8">
        <f t="shared" si="293"/>
        <v>0</v>
      </c>
      <c r="E1671" s="8">
        <f t="shared" si="289"/>
        <v>100</v>
      </c>
      <c r="G1671" s="2">
        <v>2335</v>
      </c>
      <c r="H1671">
        <f t="shared" si="294"/>
        <v>95</v>
      </c>
      <c r="I1671">
        <f t="shared" si="295"/>
        <v>4</v>
      </c>
      <c r="J1671">
        <f t="shared" si="296"/>
        <v>1</v>
      </c>
      <c r="L1671" s="2">
        <v>2335</v>
      </c>
      <c r="M1671" s="8">
        <v>6.4485999999999999</v>
      </c>
      <c r="N1671" s="8">
        <f t="shared" si="297"/>
        <v>5</v>
      </c>
      <c r="O1671" s="8">
        <f t="shared" si="288"/>
        <v>88.551400000000001</v>
      </c>
      <c r="Q1671" s="2">
        <v>2335</v>
      </c>
      <c r="R1671">
        <v>87.56</v>
      </c>
      <c r="S1671">
        <v>11.430999999999999</v>
      </c>
      <c r="T1671">
        <f t="shared" si="290"/>
        <v>1.0089999999999986</v>
      </c>
      <c r="W1671" s="2">
        <v>2335</v>
      </c>
      <c r="X1671">
        <v>97.5</v>
      </c>
      <c r="Y1671">
        <v>1</v>
      </c>
      <c r="Z1671">
        <f t="shared" si="287"/>
        <v>2.5</v>
      </c>
      <c r="AC1671" s="2">
        <v>2335</v>
      </c>
      <c r="AD1671">
        <v>0</v>
      </c>
      <c r="AE1671">
        <v>0</v>
      </c>
      <c r="AF1671">
        <f t="shared" si="291"/>
        <v>100</v>
      </c>
      <c r="AI1671" s="2">
        <v>2335</v>
      </c>
      <c r="AJ1671">
        <v>0</v>
      </c>
      <c r="AK1671">
        <v>0</v>
      </c>
      <c r="AL1671">
        <f t="shared" si="292"/>
        <v>100</v>
      </c>
    </row>
    <row r="1672" spans="2:38">
      <c r="B1672" s="2">
        <v>2340</v>
      </c>
      <c r="C1672" s="8">
        <v>0</v>
      </c>
      <c r="D1672" s="8">
        <f t="shared" si="293"/>
        <v>0</v>
      </c>
      <c r="E1672" s="8">
        <f t="shared" si="289"/>
        <v>100</v>
      </c>
      <c r="G1672" s="2">
        <v>2340</v>
      </c>
      <c r="H1672">
        <f t="shared" si="294"/>
        <v>95</v>
      </c>
      <c r="I1672">
        <f t="shared" si="295"/>
        <v>4</v>
      </c>
      <c r="J1672">
        <f t="shared" si="296"/>
        <v>1</v>
      </c>
      <c r="L1672" s="2">
        <v>2340</v>
      </c>
      <c r="M1672" s="8">
        <v>6.4485999999999999</v>
      </c>
      <c r="N1672" s="8">
        <f t="shared" si="297"/>
        <v>5</v>
      </c>
      <c r="O1672" s="8">
        <f t="shared" si="288"/>
        <v>88.551400000000001</v>
      </c>
      <c r="Q1672" s="2">
        <v>2340</v>
      </c>
      <c r="R1672">
        <v>88.296999999999997</v>
      </c>
      <c r="S1672">
        <v>10.71</v>
      </c>
      <c r="T1672">
        <f t="shared" si="290"/>
        <v>0.9930000000000021</v>
      </c>
      <c r="W1672" s="2">
        <v>2340</v>
      </c>
      <c r="X1672">
        <v>97.5</v>
      </c>
      <c r="Y1672">
        <v>1</v>
      </c>
      <c r="Z1672">
        <f t="shared" si="287"/>
        <v>2.5</v>
      </c>
      <c r="AC1672" s="2">
        <v>2340</v>
      </c>
      <c r="AD1672">
        <v>0</v>
      </c>
      <c r="AE1672">
        <v>0</v>
      </c>
      <c r="AF1672">
        <f t="shared" si="291"/>
        <v>100</v>
      </c>
      <c r="AI1672" s="2">
        <v>2340</v>
      </c>
      <c r="AJ1672">
        <v>0</v>
      </c>
      <c r="AK1672">
        <v>0</v>
      </c>
      <c r="AL1672">
        <f t="shared" si="292"/>
        <v>100</v>
      </c>
    </row>
    <row r="1673" spans="2:38">
      <c r="B1673" s="2">
        <v>2345</v>
      </c>
      <c r="C1673" s="8">
        <v>0</v>
      </c>
      <c r="D1673" s="8">
        <f t="shared" si="293"/>
        <v>0</v>
      </c>
      <c r="E1673" s="8">
        <f t="shared" si="289"/>
        <v>100</v>
      </c>
      <c r="G1673" s="2">
        <v>2345</v>
      </c>
      <c r="H1673">
        <f t="shared" si="294"/>
        <v>95</v>
      </c>
      <c r="I1673">
        <f t="shared" si="295"/>
        <v>4</v>
      </c>
      <c r="J1673">
        <f t="shared" si="296"/>
        <v>1</v>
      </c>
      <c r="L1673" s="2">
        <v>2345</v>
      </c>
      <c r="M1673" s="8">
        <v>6.4485999999999999</v>
      </c>
      <c r="N1673" s="8">
        <f t="shared" si="297"/>
        <v>5</v>
      </c>
      <c r="O1673" s="8">
        <f t="shared" si="288"/>
        <v>88.551400000000001</v>
      </c>
      <c r="Q1673" s="2">
        <v>2345</v>
      </c>
      <c r="R1673">
        <v>89.111999999999995</v>
      </c>
      <c r="S1673">
        <v>9.9034999999999993</v>
      </c>
      <c r="T1673">
        <f t="shared" si="290"/>
        <v>0.98450000000000593</v>
      </c>
      <c r="W1673" s="2">
        <v>2345</v>
      </c>
      <c r="X1673">
        <v>97.5</v>
      </c>
      <c r="Y1673">
        <v>1</v>
      </c>
      <c r="Z1673">
        <f t="shared" ref="Z1673:Z1736" si="298">100-X1673</f>
        <v>2.5</v>
      </c>
      <c r="AC1673" s="2">
        <v>2345</v>
      </c>
      <c r="AD1673">
        <v>0</v>
      </c>
      <c r="AE1673">
        <v>0</v>
      </c>
      <c r="AF1673">
        <f t="shared" si="291"/>
        <v>100</v>
      </c>
      <c r="AI1673" s="2">
        <v>2345</v>
      </c>
      <c r="AJ1673">
        <v>0</v>
      </c>
      <c r="AK1673">
        <v>0</v>
      </c>
      <c r="AL1673">
        <f t="shared" si="292"/>
        <v>100</v>
      </c>
    </row>
    <row r="1674" spans="2:38">
      <c r="B1674" s="2">
        <v>2350</v>
      </c>
      <c r="C1674" s="8">
        <v>0</v>
      </c>
      <c r="D1674" s="8">
        <f t="shared" si="293"/>
        <v>0</v>
      </c>
      <c r="E1674" s="8">
        <f t="shared" si="289"/>
        <v>100</v>
      </c>
      <c r="G1674" s="2">
        <v>2350</v>
      </c>
      <c r="H1674">
        <f t="shared" si="294"/>
        <v>95</v>
      </c>
      <c r="I1674">
        <f t="shared" si="295"/>
        <v>4</v>
      </c>
      <c r="J1674">
        <f t="shared" si="296"/>
        <v>1</v>
      </c>
      <c r="L1674" s="2">
        <v>2350</v>
      </c>
      <c r="M1674" s="8">
        <v>6.4485999999999999</v>
      </c>
      <c r="N1674" s="8">
        <f t="shared" si="297"/>
        <v>5</v>
      </c>
      <c r="O1674" s="8">
        <f t="shared" si="288"/>
        <v>88.551400000000001</v>
      </c>
      <c r="Q1674" s="2">
        <v>2350</v>
      </c>
      <c r="R1674">
        <v>90.003</v>
      </c>
      <c r="S1674">
        <v>9.0251000000000001</v>
      </c>
      <c r="T1674">
        <f t="shared" si="290"/>
        <v>0.97189999999999976</v>
      </c>
      <c r="W1674" s="2">
        <v>2350</v>
      </c>
      <c r="X1674">
        <v>97.5</v>
      </c>
      <c r="Y1674">
        <v>1</v>
      </c>
      <c r="Z1674">
        <f t="shared" si="298"/>
        <v>2.5</v>
      </c>
      <c r="AC1674" s="2">
        <v>2350</v>
      </c>
      <c r="AD1674">
        <v>0</v>
      </c>
      <c r="AE1674">
        <v>0</v>
      </c>
      <c r="AF1674">
        <f t="shared" si="291"/>
        <v>100</v>
      </c>
      <c r="AI1674" s="2">
        <v>2350</v>
      </c>
      <c r="AJ1674">
        <v>0</v>
      </c>
      <c r="AK1674">
        <v>0</v>
      </c>
      <c r="AL1674">
        <f t="shared" si="292"/>
        <v>100</v>
      </c>
    </row>
    <row r="1675" spans="2:38">
      <c r="B1675" s="2">
        <v>2355</v>
      </c>
      <c r="C1675" s="8">
        <v>0</v>
      </c>
      <c r="D1675" s="8">
        <f t="shared" si="293"/>
        <v>0</v>
      </c>
      <c r="E1675" s="8">
        <f t="shared" si="289"/>
        <v>100</v>
      </c>
      <c r="G1675" s="2">
        <v>2355</v>
      </c>
      <c r="H1675">
        <f t="shared" si="294"/>
        <v>95</v>
      </c>
      <c r="I1675">
        <f t="shared" si="295"/>
        <v>4</v>
      </c>
      <c r="J1675">
        <f t="shared" si="296"/>
        <v>1</v>
      </c>
      <c r="L1675" s="2">
        <v>2355</v>
      </c>
      <c r="M1675" s="8">
        <v>6.4485999999999999</v>
      </c>
      <c r="N1675" s="8">
        <f t="shared" si="297"/>
        <v>5</v>
      </c>
      <c r="O1675" s="8">
        <f t="shared" si="288"/>
        <v>88.551400000000001</v>
      </c>
      <c r="Q1675" s="2">
        <v>2355</v>
      </c>
      <c r="R1675">
        <v>90.962000000000003</v>
      </c>
      <c r="S1675">
        <v>8.1030999999999995</v>
      </c>
      <c r="T1675">
        <f t="shared" si="290"/>
        <v>0.93489999999999718</v>
      </c>
      <c r="W1675" s="2">
        <v>2355</v>
      </c>
      <c r="X1675">
        <v>97.5</v>
      </c>
      <c r="Y1675">
        <v>1</v>
      </c>
      <c r="Z1675">
        <f t="shared" si="298"/>
        <v>2.5</v>
      </c>
      <c r="AC1675" s="2">
        <v>2355</v>
      </c>
      <c r="AD1675">
        <v>0</v>
      </c>
      <c r="AE1675">
        <v>0</v>
      </c>
      <c r="AF1675">
        <f t="shared" si="291"/>
        <v>100</v>
      </c>
      <c r="AI1675" s="2">
        <v>2355</v>
      </c>
      <c r="AJ1675">
        <v>0</v>
      </c>
      <c r="AK1675">
        <v>0</v>
      </c>
      <c r="AL1675">
        <f t="shared" si="292"/>
        <v>100</v>
      </c>
    </row>
    <row r="1676" spans="2:38">
      <c r="B1676" s="2">
        <v>2360</v>
      </c>
      <c r="C1676" s="8">
        <v>0</v>
      </c>
      <c r="D1676" s="8">
        <f t="shared" si="293"/>
        <v>0</v>
      </c>
      <c r="E1676" s="8">
        <f t="shared" si="289"/>
        <v>100</v>
      </c>
      <c r="G1676" s="2">
        <v>2360</v>
      </c>
      <c r="H1676">
        <f t="shared" si="294"/>
        <v>95</v>
      </c>
      <c r="I1676">
        <f t="shared" si="295"/>
        <v>4</v>
      </c>
      <c r="J1676">
        <f t="shared" si="296"/>
        <v>1</v>
      </c>
      <c r="L1676" s="2">
        <v>2360</v>
      </c>
      <c r="M1676" s="8">
        <v>6.4485999999999999</v>
      </c>
      <c r="N1676" s="8">
        <f t="shared" si="297"/>
        <v>5</v>
      </c>
      <c r="O1676" s="8">
        <f t="shared" si="288"/>
        <v>88.551400000000001</v>
      </c>
      <c r="Q1676" s="2">
        <v>2360</v>
      </c>
      <c r="R1676">
        <v>91.903000000000006</v>
      </c>
      <c r="S1676">
        <v>7.1570999999999998</v>
      </c>
      <c r="T1676">
        <f t="shared" si="290"/>
        <v>0.93989999999999441</v>
      </c>
      <c r="W1676" s="2">
        <v>2360</v>
      </c>
      <c r="X1676">
        <v>97.5</v>
      </c>
      <c r="Y1676">
        <v>1</v>
      </c>
      <c r="Z1676">
        <f t="shared" si="298"/>
        <v>2.5</v>
      </c>
      <c r="AC1676" s="2">
        <v>2360</v>
      </c>
      <c r="AD1676">
        <v>0</v>
      </c>
      <c r="AE1676">
        <v>0</v>
      </c>
      <c r="AF1676">
        <f t="shared" si="291"/>
        <v>100</v>
      </c>
      <c r="AI1676" s="2">
        <v>2360</v>
      </c>
      <c r="AJ1676">
        <v>0</v>
      </c>
      <c r="AK1676">
        <v>0</v>
      </c>
      <c r="AL1676">
        <f t="shared" si="292"/>
        <v>100</v>
      </c>
    </row>
    <row r="1677" spans="2:38">
      <c r="B1677" s="2">
        <v>2365</v>
      </c>
      <c r="C1677" s="8">
        <v>0</v>
      </c>
      <c r="D1677" s="8">
        <f t="shared" si="293"/>
        <v>0</v>
      </c>
      <c r="E1677" s="8">
        <f t="shared" si="289"/>
        <v>100</v>
      </c>
      <c r="G1677" s="2">
        <v>2365</v>
      </c>
      <c r="H1677">
        <f t="shared" si="294"/>
        <v>95</v>
      </c>
      <c r="I1677">
        <f t="shared" si="295"/>
        <v>4</v>
      </c>
      <c r="J1677">
        <f t="shared" si="296"/>
        <v>1</v>
      </c>
      <c r="L1677" s="2">
        <v>2365</v>
      </c>
      <c r="M1677" s="8">
        <v>6.4485999999999999</v>
      </c>
      <c r="N1677" s="8">
        <f t="shared" si="297"/>
        <v>5</v>
      </c>
      <c r="O1677" s="8">
        <f t="shared" si="288"/>
        <v>88.551400000000001</v>
      </c>
      <c r="Q1677" s="2">
        <v>2365</v>
      </c>
      <c r="R1677">
        <v>92.876999999999995</v>
      </c>
      <c r="S1677">
        <v>6.1946000000000003</v>
      </c>
      <c r="T1677">
        <f t="shared" si="290"/>
        <v>0.92840000000000433</v>
      </c>
      <c r="W1677" s="2">
        <v>2365</v>
      </c>
      <c r="X1677">
        <v>97.5</v>
      </c>
      <c r="Y1677">
        <v>1</v>
      </c>
      <c r="Z1677">
        <f t="shared" si="298"/>
        <v>2.5</v>
      </c>
      <c r="AC1677" s="2">
        <v>2365</v>
      </c>
      <c r="AD1677">
        <v>0</v>
      </c>
      <c r="AE1677">
        <v>0</v>
      </c>
      <c r="AF1677">
        <f t="shared" si="291"/>
        <v>100</v>
      </c>
      <c r="AI1677" s="2">
        <v>2365</v>
      </c>
      <c r="AJ1677">
        <v>0</v>
      </c>
      <c r="AK1677">
        <v>0</v>
      </c>
      <c r="AL1677">
        <f t="shared" si="292"/>
        <v>100</v>
      </c>
    </row>
    <row r="1678" spans="2:38">
      <c r="B1678" s="2">
        <v>2370</v>
      </c>
      <c r="C1678" s="8">
        <v>0</v>
      </c>
      <c r="D1678" s="8">
        <f t="shared" si="293"/>
        <v>0</v>
      </c>
      <c r="E1678" s="8">
        <f t="shared" si="289"/>
        <v>100</v>
      </c>
      <c r="G1678" s="2">
        <v>2370</v>
      </c>
      <c r="H1678">
        <f t="shared" si="294"/>
        <v>95</v>
      </c>
      <c r="I1678">
        <f t="shared" si="295"/>
        <v>4</v>
      </c>
      <c r="J1678">
        <f t="shared" si="296"/>
        <v>1</v>
      </c>
      <c r="L1678" s="2">
        <v>2370</v>
      </c>
      <c r="M1678" s="8">
        <v>6.4485999999999999</v>
      </c>
      <c r="N1678" s="8">
        <f t="shared" si="297"/>
        <v>5</v>
      </c>
      <c r="O1678" s="8">
        <f t="shared" si="288"/>
        <v>88.551400000000001</v>
      </c>
      <c r="Q1678" s="2">
        <v>2370</v>
      </c>
      <c r="R1678">
        <v>93.826999999999998</v>
      </c>
      <c r="S1678">
        <v>5.2664999999999997</v>
      </c>
      <c r="T1678">
        <f t="shared" si="290"/>
        <v>0.90650000000000208</v>
      </c>
      <c r="W1678" s="2">
        <v>2370</v>
      </c>
      <c r="X1678">
        <v>97.5</v>
      </c>
      <c r="Y1678">
        <v>1</v>
      </c>
      <c r="Z1678">
        <f t="shared" si="298"/>
        <v>2.5</v>
      </c>
      <c r="AC1678" s="2">
        <v>2370</v>
      </c>
      <c r="AD1678">
        <v>0</v>
      </c>
      <c r="AE1678">
        <v>0</v>
      </c>
      <c r="AF1678">
        <f t="shared" si="291"/>
        <v>100</v>
      </c>
      <c r="AI1678" s="2">
        <v>2370</v>
      </c>
      <c r="AJ1678">
        <v>0</v>
      </c>
      <c r="AK1678">
        <v>0</v>
      </c>
      <c r="AL1678">
        <f t="shared" si="292"/>
        <v>100</v>
      </c>
    </row>
    <row r="1679" spans="2:38">
      <c r="B1679" s="2">
        <v>2375</v>
      </c>
      <c r="C1679" s="8">
        <v>0</v>
      </c>
      <c r="D1679" s="8">
        <f t="shared" si="293"/>
        <v>0</v>
      </c>
      <c r="E1679" s="8">
        <f t="shared" si="289"/>
        <v>100</v>
      </c>
      <c r="G1679" s="2">
        <v>2375</v>
      </c>
      <c r="H1679">
        <f t="shared" si="294"/>
        <v>95</v>
      </c>
      <c r="I1679">
        <f t="shared" si="295"/>
        <v>4</v>
      </c>
      <c r="J1679">
        <f t="shared" si="296"/>
        <v>1</v>
      </c>
      <c r="L1679" s="2">
        <v>2375</v>
      </c>
      <c r="M1679" s="8">
        <v>6.4485999999999999</v>
      </c>
      <c r="N1679" s="8">
        <f t="shared" si="297"/>
        <v>5</v>
      </c>
      <c r="O1679" s="8">
        <f t="shared" si="288"/>
        <v>88.551400000000001</v>
      </c>
      <c r="Q1679" s="2">
        <v>2375</v>
      </c>
      <c r="R1679">
        <v>94.695999999999998</v>
      </c>
      <c r="S1679">
        <v>4.3728999999999996</v>
      </c>
      <c r="T1679">
        <f t="shared" si="290"/>
        <v>0.93110000000000248</v>
      </c>
      <c r="W1679" s="2">
        <v>2375</v>
      </c>
      <c r="X1679">
        <v>97.5</v>
      </c>
      <c r="Y1679">
        <v>1</v>
      </c>
      <c r="Z1679">
        <f t="shared" si="298"/>
        <v>2.5</v>
      </c>
      <c r="AC1679" s="2">
        <v>2375</v>
      </c>
      <c r="AD1679">
        <v>0</v>
      </c>
      <c r="AE1679">
        <v>0</v>
      </c>
      <c r="AF1679">
        <f t="shared" si="291"/>
        <v>100</v>
      </c>
      <c r="AI1679" s="2">
        <v>2375</v>
      </c>
      <c r="AJ1679">
        <v>0</v>
      </c>
      <c r="AK1679">
        <v>0</v>
      </c>
      <c r="AL1679">
        <f t="shared" si="292"/>
        <v>100</v>
      </c>
    </row>
    <row r="1680" spans="2:38">
      <c r="B1680" s="2">
        <v>2380</v>
      </c>
      <c r="C1680" s="8">
        <v>0</v>
      </c>
      <c r="D1680" s="8">
        <f t="shared" si="293"/>
        <v>0</v>
      </c>
      <c r="E1680" s="8">
        <f t="shared" si="289"/>
        <v>100</v>
      </c>
      <c r="G1680" s="2">
        <v>2380</v>
      </c>
      <c r="H1680">
        <f t="shared" si="294"/>
        <v>95</v>
      </c>
      <c r="I1680">
        <f t="shared" si="295"/>
        <v>4</v>
      </c>
      <c r="J1680">
        <f t="shared" si="296"/>
        <v>1</v>
      </c>
      <c r="L1680" s="2">
        <v>2380</v>
      </c>
      <c r="M1680" s="8">
        <v>6.4485999999999999</v>
      </c>
      <c r="N1680" s="8">
        <f t="shared" si="297"/>
        <v>5</v>
      </c>
      <c r="O1680" s="8">
        <f t="shared" si="288"/>
        <v>88.551400000000001</v>
      </c>
      <c r="Q1680" s="2">
        <v>2380</v>
      </c>
      <c r="R1680">
        <v>95.531999999999996</v>
      </c>
      <c r="S1680">
        <v>3.5598999999999998</v>
      </c>
      <c r="T1680">
        <f t="shared" si="290"/>
        <v>0.90810000000000368</v>
      </c>
      <c r="W1680" s="2">
        <v>2380</v>
      </c>
      <c r="X1680">
        <v>97.5</v>
      </c>
      <c r="Y1680">
        <v>1</v>
      </c>
      <c r="Z1680">
        <f t="shared" si="298"/>
        <v>2.5</v>
      </c>
      <c r="AC1680" s="2">
        <v>2380</v>
      </c>
      <c r="AD1680">
        <v>0</v>
      </c>
      <c r="AE1680">
        <v>0</v>
      </c>
      <c r="AF1680">
        <f t="shared" si="291"/>
        <v>100</v>
      </c>
      <c r="AI1680" s="2">
        <v>2380</v>
      </c>
      <c r="AJ1680">
        <v>0</v>
      </c>
      <c r="AK1680">
        <v>0</v>
      </c>
      <c r="AL1680">
        <f t="shared" si="292"/>
        <v>100</v>
      </c>
    </row>
    <row r="1681" spans="2:38">
      <c r="B1681" s="2">
        <v>2385</v>
      </c>
      <c r="C1681" s="8">
        <v>0</v>
      </c>
      <c r="D1681" s="8">
        <f t="shared" si="293"/>
        <v>0</v>
      </c>
      <c r="E1681" s="8">
        <f t="shared" si="289"/>
        <v>100</v>
      </c>
      <c r="G1681" s="2">
        <v>2385</v>
      </c>
      <c r="H1681">
        <f t="shared" si="294"/>
        <v>95</v>
      </c>
      <c r="I1681">
        <f t="shared" si="295"/>
        <v>4</v>
      </c>
      <c r="J1681">
        <f t="shared" si="296"/>
        <v>1</v>
      </c>
      <c r="L1681" s="2">
        <v>2385</v>
      </c>
      <c r="M1681" s="8">
        <v>6.4485999999999999</v>
      </c>
      <c r="N1681" s="8">
        <f t="shared" si="297"/>
        <v>5</v>
      </c>
      <c r="O1681" s="8">
        <f t="shared" si="288"/>
        <v>88.551400000000001</v>
      </c>
      <c r="Q1681" s="2">
        <v>2385</v>
      </c>
      <c r="R1681">
        <v>96.269000000000005</v>
      </c>
      <c r="S1681">
        <v>2.8319000000000001</v>
      </c>
      <c r="T1681">
        <f t="shared" si="290"/>
        <v>0.89909999999999446</v>
      </c>
      <c r="W1681" s="2">
        <v>2385</v>
      </c>
      <c r="X1681">
        <v>97.5</v>
      </c>
      <c r="Y1681">
        <v>1</v>
      </c>
      <c r="Z1681">
        <f t="shared" si="298"/>
        <v>2.5</v>
      </c>
      <c r="AC1681" s="2">
        <v>2385</v>
      </c>
      <c r="AD1681">
        <v>0</v>
      </c>
      <c r="AE1681">
        <v>0</v>
      </c>
      <c r="AF1681">
        <f t="shared" si="291"/>
        <v>100</v>
      </c>
      <c r="AI1681" s="2">
        <v>2385</v>
      </c>
      <c r="AJ1681">
        <v>0</v>
      </c>
      <c r="AK1681">
        <v>0</v>
      </c>
      <c r="AL1681">
        <f t="shared" si="292"/>
        <v>100</v>
      </c>
    </row>
    <row r="1682" spans="2:38">
      <c r="B1682" s="2">
        <v>2390</v>
      </c>
      <c r="C1682" s="8">
        <v>0</v>
      </c>
      <c r="D1682" s="8">
        <f t="shared" si="293"/>
        <v>0</v>
      </c>
      <c r="E1682" s="8">
        <f t="shared" si="289"/>
        <v>100</v>
      </c>
      <c r="G1682" s="2">
        <v>2390</v>
      </c>
      <c r="H1682">
        <f t="shared" si="294"/>
        <v>95</v>
      </c>
      <c r="I1682">
        <f t="shared" si="295"/>
        <v>4</v>
      </c>
      <c r="J1682">
        <f t="shared" si="296"/>
        <v>1</v>
      </c>
      <c r="L1682" s="2">
        <v>2390</v>
      </c>
      <c r="M1682" s="8">
        <v>6.4485999999999999</v>
      </c>
      <c r="N1682" s="8">
        <f t="shared" si="297"/>
        <v>5</v>
      </c>
      <c r="O1682" s="8">
        <f t="shared" si="288"/>
        <v>88.551400000000001</v>
      </c>
      <c r="Q1682" s="2">
        <v>2390</v>
      </c>
      <c r="R1682">
        <v>96.858999999999995</v>
      </c>
      <c r="S1682">
        <v>2.2166999999999999</v>
      </c>
      <c r="T1682">
        <f t="shared" si="290"/>
        <v>0.92430000000000545</v>
      </c>
      <c r="W1682" s="2">
        <v>2390</v>
      </c>
      <c r="X1682">
        <v>97.5</v>
      </c>
      <c r="Y1682">
        <v>1</v>
      </c>
      <c r="Z1682">
        <f t="shared" si="298"/>
        <v>2.5</v>
      </c>
      <c r="AC1682" s="2">
        <v>2390</v>
      </c>
      <c r="AD1682">
        <v>0</v>
      </c>
      <c r="AE1682">
        <v>0</v>
      </c>
      <c r="AF1682">
        <f t="shared" si="291"/>
        <v>100</v>
      </c>
      <c r="AI1682" s="2">
        <v>2390</v>
      </c>
      <c r="AJ1682">
        <v>0</v>
      </c>
      <c r="AK1682">
        <v>0</v>
      </c>
      <c r="AL1682">
        <f t="shared" si="292"/>
        <v>100</v>
      </c>
    </row>
    <row r="1683" spans="2:38">
      <c r="B1683" s="2">
        <v>2395</v>
      </c>
      <c r="C1683" s="8">
        <v>0</v>
      </c>
      <c r="D1683" s="8">
        <f t="shared" si="293"/>
        <v>0</v>
      </c>
      <c r="E1683" s="8">
        <f t="shared" si="289"/>
        <v>100</v>
      </c>
      <c r="G1683" s="2">
        <v>2395</v>
      </c>
      <c r="H1683">
        <f t="shared" si="294"/>
        <v>95</v>
      </c>
      <c r="I1683">
        <f t="shared" si="295"/>
        <v>4</v>
      </c>
      <c r="J1683">
        <f t="shared" si="296"/>
        <v>1</v>
      </c>
      <c r="L1683" s="2">
        <v>2395</v>
      </c>
      <c r="M1683" s="8">
        <v>6.4485999999999999</v>
      </c>
      <c r="N1683" s="8">
        <f t="shared" si="297"/>
        <v>5</v>
      </c>
      <c r="O1683" s="8">
        <f t="shared" si="288"/>
        <v>88.551400000000001</v>
      </c>
      <c r="Q1683" s="2">
        <v>2395</v>
      </c>
      <c r="R1683">
        <v>97.308999999999997</v>
      </c>
      <c r="S1683">
        <v>1.7282999999999999</v>
      </c>
      <c r="T1683">
        <f t="shared" si="290"/>
        <v>0.96270000000000255</v>
      </c>
      <c r="W1683" s="2">
        <v>2395</v>
      </c>
      <c r="X1683">
        <v>97.5</v>
      </c>
      <c r="Y1683">
        <v>1</v>
      </c>
      <c r="Z1683">
        <f t="shared" si="298"/>
        <v>2.5</v>
      </c>
      <c r="AC1683" s="2">
        <v>2395</v>
      </c>
      <c r="AD1683">
        <v>0</v>
      </c>
      <c r="AE1683">
        <v>0</v>
      </c>
      <c r="AF1683">
        <f t="shared" si="291"/>
        <v>100</v>
      </c>
      <c r="AI1683" s="2">
        <v>2395</v>
      </c>
      <c r="AJ1683">
        <v>0</v>
      </c>
      <c r="AK1683">
        <v>0</v>
      </c>
      <c r="AL1683">
        <f t="shared" si="292"/>
        <v>100</v>
      </c>
    </row>
    <row r="1684" spans="2:38">
      <c r="B1684" s="2">
        <v>2400</v>
      </c>
      <c r="C1684" s="8">
        <v>0</v>
      </c>
      <c r="D1684" s="8">
        <f t="shared" si="293"/>
        <v>0</v>
      </c>
      <c r="E1684" s="8">
        <f t="shared" si="289"/>
        <v>100</v>
      </c>
      <c r="G1684" s="2">
        <v>2400</v>
      </c>
      <c r="H1684">
        <f t="shared" si="294"/>
        <v>95</v>
      </c>
      <c r="I1684">
        <f t="shared" si="295"/>
        <v>4</v>
      </c>
      <c r="J1684">
        <f t="shared" si="296"/>
        <v>1</v>
      </c>
      <c r="L1684" s="2">
        <v>2400</v>
      </c>
      <c r="M1684" s="8">
        <v>6.4485999999999999</v>
      </c>
      <c r="N1684" s="8">
        <f t="shared" si="297"/>
        <v>5</v>
      </c>
      <c r="O1684" s="8">
        <f t="shared" si="288"/>
        <v>88.551400000000001</v>
      </c>
      <c r="Q1684" s="2">
        <v>2400</v>
      </c>
      <c r="R1684">
        <v>97.584000000000003</v>
      </c>
      <c r="S1684">
        <v>1.3815</v>
      </c>
      <c r="T1684">
        <f t="shared" si="290"/>
        <v>1.0344999999999969</v>
      </c>
      <c r="W1684" s="2">
        <v>2400</v>
      </c>
      <c r="X1684">
        <v>97.5</v>
      </c>
      <c r="Y1684">
        <v>1</v>
      </c>
      <c r="Z1684">
        <f t="shared" si="298"/>
        <v>2.5</v>
      </c>
      <c r="AC1684" s="2">
        <v>2400</v>
      </c>
      <c r="AD1684">
        <v>0</v>
      </c>
      <c r="AE1684">
        <v>0</v>
      </c>
      <c r="AF1684">
        <f t="shared" si="291"/>
        <v>100</v>
      </c>
      <c r="AI1684" s="2">
        <v>2400</v>
      </c>
      <c r="AJ1684">
        <v>0</v>
      </c>
      <c r="AK1684">
        <v>0</v>
      </c>
      <c r="AL1684">
        <f t="shared" si="292"/>
        <v>100</v>
      </c>
    </row>
    <row r="1685" spans="2:38">
      <c r="B1685" s="2">
        <v>2405</v>
      </c>
      <c r="C1685" s="8">
        <v>0</v>
      </c>
      <c r="D1685" s="8">
        <f t="shared" si="293"/>
        <v>0</v>
      </c>
      <c r="E1685" s="8">
        <f t="shared" si="289"/>
        <v>100</v>
      </c>
      <c r="G1685" s="2">
        <v>2405</v>
      </c>
      <c r="H1685">
        <f t="shared" si="294"/>
        <v>95</v>
      </c>
      <c r="I1685">
        <f t="shared" si="295"/>
        <v>4</v>
      </c>
      <c r="J1685">
        <f t="shared" si="296"/>
        <v>1</v>
      </c>
      <c r="L1685" s="2">
        <v>2405</v>
      </c>
      <c r="M1685" s="8">
        <v>6.4485999999999999</v>
      </c>
      <c r="N1685" s="8">
        <f t="shared" si="297"/>
        <v>5</v>
      </c>
      <c r="O1685" s="8">
        <f t="shared" si="288"/>
        <v>88.551400000000001</v>
      </c>
      <c r="Q1685" s="2">
        <v>2405</v>
      </c>
      <c r="R1685">
        <v>97.795000000000002</v>
      </c>
      <c r="S1685">
        <v>1.1825000000000001</v>
      </c>
      <c r="T1685">
        <f t="shared" si="290"/>
        <v>1.0224999999999982</v>
      </c>
      <c r="W1685" s="2">
        <v>2405</v>
      </c>
      <c r="X1685">
        <v>97.5</v>
      </c>
      <c r="Y1685">
        <v>1</v>
      </c>
      <c r="Z1685">
        <f t="shared" si="298"/>
        <v>2.5</v>
      </c>
      <c r="AC1685" s="2">
        <v>2405</v>
      </c>
      <c r="AD1685">
        <v>0</v>
      </c>
      <c r="AE1685">
        <v>0</v>
      </c>
      <c r="AF1685">
        <f t="shared" si="291"/>
        <v>100</v>
      </c>
      <c r="AI1685" s="2">
        <v>2405</v>
      </c>
      <c r="AJ1685">
        <v>0</v>
      </c>
      <c r="AK1685">
        <v>0</v>
      </c>
      <c r="AL1685">
        <f t="shared" si="292"/>
        <v>100</v>
      </c>
    </row>
    <row r="1686" spans="2:38">
      <c r="B1686" s="2">
        <v>2410</v>
      </c>
      <c r="C1686" s="8">
        <v>0</v>
      </c>
      <c r="D1686" s="8">
        <f t="shared" si="293"/>
        <v>0</v>
      </c>
      <c r="E1686" s="8">
        <f t="shared" si="289"/>
        <v>100</v>
      </c>
      <c r="G1686" s="2">
        <v>2410</v>
      </c>
      <c r="H1686">
        <f t="shared" si="294"/>
        <v>95</v>
      </c>
      <c r="I1686">
        <f t="shared" si="295"/>
        <v>4</v>
      </c>
      <c r="J1686">
        <f t="shared" si="296"/>
        <v>1</v>
      </c>
      <c r="L1686" s="2">
        <v>2410</v>
      </c>
      <c r="M1686" s="8">
        <v>6.4485999999999999</v>
      </c>
      <c r="N1686" s="8">
        <f t="shared" si="297"/>
        <v>5</v>
      </c>
      <c r="O1686" s="8">
        <f t="shared" si="288"/>
        <v>88.551400000000001</v>
      </c>
      <c r="Q1686" s="2">
        <v>2410</v>
      </c>
      <c r="R1686">
        <v>97.817999999999998</v>
      </c>
      <c r="S1686">
        <v>1.1254</v>
      </c>
      <c r="T1686">
        <f t="shared" si="290"/>
        <v>1.0566000000000022</v>
      </c>
      <c r="W1686" s="2">
        <v>2410</v>
      </c>
      <c r="X1686">
        <v>97.5</v>
      </c>
      <c r="Y1686">
        <v>1</v>
      </c>
      <c r="Z1686">
        <f t="shared" si="298"/>
        <v>2.5</v>
      </c>
      <c r="AC1686" s="2">
        <v>2410</v>
      </c>
      <c r="AD1686">
        <v>0</v>
      </c>
      <c r="AE1686">
        <v>0</v>
      </c>
      <c r="AF1686">
        <f t="shared" si="291"/>
        <v>100</v>
      </c>
      <c r="AI1686" s="2">
        <v>2410</v>
      </c>
      <c r="AJ1686">
        <v>0</v>
      </c>
      <c r="AK1686">
        <v>0</v>
      </c>
      <c r="AL1686">
        <f t="shared" si="292"/>
        <v>100</v>
      </c>
    </row>
    <row r="1687" spans="2:38">
      <c r="B1687" s="2">
        <v>2415</v>
      </c>
      <c r="C1687" s="8">
        <v>0</v>
      </c>
      <c r="D1687" s="8">
        <f t="shared" si="293"/>
        <v>0</v>
      </c>
      <c r="E1687" s="8">
        <f t="shared" si="289"/>
        <v>100</v>
      </c>
      <c r="G1687" s="2">
        <v>2415</v>
      </c>
      <c r="H1687">
        <f t="shared" si="294"/>
        <v>95</v>
      </c>
      <c r="I1687">
        <f t="shared" si="295"/>
        <v>4</v>
      </c>
      <c r="J1687">
        <f t="shared" si="296"/>
        <v>1</v>
      </c>
      <c r="L1687" s="2">
        <v>2415</v>
      </c>
      <c r="M1687" s="8">
        <v>6.4485999999999999</v>
      </c>
      <c r="N1687" s="8">
        <f t="shared" si="297"/>
        <v>5</v>
      </c>
      <c r="O1687" s="8">
        <f t="shared" si="288"/>
        <v>88.551400000000001</v>
      </c>
      <c r="Q1687" s="2">
        <v>2415</v>
      </c>
      <c r="R1687">
        <v>97.619</v>
      </c>
      <c r="S1687">
        <v>1.2179</v>
      </c>
      <c r="T1687">
        <f t="shared" si="290"/>
        <v>1.1631000000000002</v>
      </c>
      <c r="W1687" s="2">
        <v>2415</v>
      </c>
      <c r="X1687">
        <v>97.5</v>
      </c>
      <c r="Y1687">
        <v>1</v>
      </c>
      <c r="Z1687">
        <f t="shared" si="298"/>
        <v>2.5</v>
      </c>
      <c r="AC1687" s="2">
        <v>2415</v>
      </c>
      <c r="AD1687">
        <v>0</v>
      </c>
      <c r="AE1687">
        <v>0</v>
      </c>
      <c r="AF1687">
        <f t="shared" si="291"/>
        <v>100</v>
      </c>
      <c r="AI1687" s="2">
        <v>2415</v>
      </c>
      <c r="AJ1687">
        <v>0</v>
      </c>
      <c r="AK1687">
        <v>0</v>
      </c>
      <c r="AL1687">
        <f t="shared" si="292"/>
        <v>100</v>
      </c>
    </row>
    <row r="1688" spans="2:38">
      <c r="B1688" s="2">
        <v>2420</v>
      </c>
      <c r="C1688" s="8">
        <v>0</v>
      </c>
      <c r="D1688" s="8">
        <f t="shared" si="293"/>
        <v>0</v>
      </c>
      <c r="E1688" s="8">
        <f t="shared" si="289"/>
        <v>100</v>
      </c>
      <c r="G1688" s="2">
        <v>2420</v>
      </c>
      <c r="H1688">
        <f t="shared" si="294"/>
        <v>95</v>
      </c>
      <c r="I1688">
        <f t="shared" si="295"/>
        <v>4</v>
      </c>
      <c r="J1688">
        <f t="shared" si="296"/>
        <v>1</v>
      </c>
      <c r="L1688" s="2">
        <v>2420</v>
      </c>
      <c r="M1688" s="8">
        <v>6.4485999999999999</v>
      </c>
      <c r="N1688" s="8">
        <f t="shared" si="297"/>
        <v>5</v>
      </c>
      <c r="O1688" s="8">
        <f t="shared" si="288"/>
        <v>88.551400000000001</v>
      </c>
      <c r="Q1688" s="2">
        <v>2420</v>
      </c>
      <c r="R1688">
        <v>97.281999999999996</v>
      </c>
      <c r="S1688">
        <v>1.4533</v>
      </c>
      <c r="T1688">
        <f t="shared" si="290"/>
        <v>1.2647000000000035</v>
      </c>
      <c r="W1688" s="2">
        <v>2420</v>
      </c>
      <c r="X1688">
        <v>97.5</v>
      </c>
      <c r="Y1688">
        <v>1</v>
      </c>
      <c r="Z1688">
        <f t="shared" si="298"/>
        <v>2.5</v>
      </c>
      <c r="AC1688" s="2">
        <v>2420</v>
      </c>
      <c r="AD1688">
        <v>0</v>
      </c>
      <c r="AE1688">
        <v>0</v>
      </c>
      <c r="AF1688">
        <f t="shared" si="291"/>
        <v>100</v>
      </c>
      <c r="AI1688" s="2">
        <v>2420</v>
      </c>
      <c r="AJ1688">
        <v>0</v>
      </c>
      <c r="AK1688">
        <v>0</v>
      </c>
      <c r="AL1688">
        <f t="shared" si="292"/>
        <v>100</v>
      </c>
    </row>
    <row r="1689" spans="2:38">
      <c r="B1689" s="2">
        <v>2425</v>
      </c>
      <c r="C1689" s="8">
        <v>0</v>
      </c>
      <c r="D1689" s="8">
        <f t="shared" si="293"/>
        <v>0</v>
      </c>
      <c r="E1689" s="8">
        <f t="shared" si="289"/>
        <v>100</v>
      </c>
      <c r="G1689" s="2">
        <v>2425</v>
      </c>
      <c r="H1689">
        <f t="shared" si="294"/>
        <v>95</v>
      </c>
      <c r="I1689">
        <f t="shared" si="295"/>
        <v>4</v>
      </c>
      <c r="J1689">
        <f t="shared" si="296"/>
        <v>1</v>
      </c>
      <c r="L1689" s="2">
        <v>2425</v>
      </c>
      <c r="M1689" s="8">
        <v>6.4485999999999999</v>
      </c>
      <c r="N1689" s="8">
        <f t="shared" si="297"/>
        <v>5</v>
      </c>
      <c r="O1689" s="8">
        <f t="shared" si="288"/>
        <v>88.551400000000001</v>
      </c>
      <c r="Q1689" s="2">
        <v>2425</v>
      </c>
      <c r="R1689">
        <v>96.837000000000003</v>
      </c>
      <c r="S1689">
        <v>1.8116000000000001</v>
      </c>
      <c r="T1689">
        <f t="shared" si="290"/>
        <v>1.3513999999999966</v>
      </c>
      <c r="W1689" s="2">
        <v>2425</v>
      </c>
      <c r="X1689">
        <v>97.5</v>
      </c>
      <c r="Y1689">
        <v>1</v>
      </c>
      <c r="Z1689">
        <f t="shared" si="298"/>
        <v>2.5</v>
      </c>
      <c r="AC1689" s="2">
        <v>2425</v>
      </c>
      <c r="AD1689">
        <v>0</v>
      </c>
      <c r="AE1689">
        <v>0</v>
      </c>
      <c r="AF1689">
        <f t="shared" si="291"/>
        <v>100</v>
      </c>
      <c r="AI1689" s="2">
        <v>2425</v>
      </c>
      <c r="AJ1689">
        <v>0</v>
      </c>
      <c r="AK1689">
        <v>0</v>
      </c>
      <c r="AL1689">
        <f t="shared" si="292"/>
        <v>100</v>
      </c>
    </row>
    <row r="1690" spans="2:38">
      <c r="B1690" s="2">
        <v>2430</v>
      </c>
      <c r="C1690" s="8">
        <v>0</v>
      </c>
      <c r="D1690" s="8">
        <f t="shared" si="293"/>
        <v>0</v>
      </c>
      <c r="E1690" s="8">
        <f t="shared" si="289"/>
        <v>100</v>
      </c>
      <c r="G1690" s="2">
        <v>2430</v>
      </c>
      <c r="H1690">
        <f t="shared" si="294"/>
        <v>95</v>
      </c>
      <c r="I1690">
        <f t="shared" si="295"/>
        <v>4</v>
      </c>
      <c r="J1690">
        <f t="shared" si="296"/>
        <v>1</v>
      </c>
      <c r="L1690" s="2">
        <v>2430</v>
      </c>
      <c r="M1690" s="8">
        <v>6.4485999999999999</v>
      </c>
      <c r="N1690" s="8">
        <f t="shared" si="297"/>
        <v>5</v>
      </c>
      <c r="O1690" s="8">
        <f t="shared" si="288"/>
        <v>88.551400000000001</v>
      </c>
      <c r="Q1690" s="2">
        <v>2430</v>
      </c>
      <c r="R1690">
        <v>96.331000000000003</v>
      </c>
      <c r="S1690">
        <v>2.2848999999999999</v>
      </c>
      <c r="T1690">
        <f t="shared" si="290"/>
        <v>1.384099999999997</v>
      </c>
      <c r="W1690" s="2">
        <v>2430</v>
      </c>
      <c r="X1690">
        <v>97.5</v>
      </c>
      <c r="Y1690">
        <v>1</v>
      </c>
      <c r="Z1690">
        <f t="shared" si="298"/>
        <v>2.5</v>
      </c>
      <c r="AC1690" s="2">
        <v>2430</v>
      </c>
      <c r="AD1690">
        <v>0</v>
      </c>
      <c r="AE1690">
        <v>0</v>
      </c>
      <c r="AF1690">
        <f t="shared" si="291"/>
        <v>100</v>
      </c>
      <c r="AI1690" s="2">
        <v>2430</v>
      </c>
      <c r="AJ1690">
        <v>0</v>
      </c>
      <c r="AK1690">
        <v>0</v>
      </c>
      <c r="AL1690">
        <f t="shared" si="292"/>
        <v>100</v>
      </c>
    </row>
    <row r="1691" spans="2:38">
      <c r="B1691" s="2">
        <v>2435</v>
      </c>
      <c r="C1691" s="8">
        <v>0</v>
      </c>
      <c r="D1691" s="8">
        <f t="shared" si="293"/>
        <v>0</v>
      </c>
      <c r="E1691" s="8">
        <f t="shared" si="289"/>
        <v>100</v>
      </c>
      <c r="G1691" s="2">
        <v>2435</v>
      </c>
      <c r="H1691">
        <f t="shared" si="294"/>
        <v>95</v>
      </c>
      <c r="I1691">
        <f t="shared" si="295"/>
        <v>4</v>
      </c>
      <c r="J1691">
        <f t="shared" si="296"/>
        <v>1</v>
      </c>
      <c r="L1691" s="2">
        <v>2435</v>
      </c>
      <c r="M1691" s="8">
        <v>6.4485999999999999</v>
      </c>
      <c r="N1691" s="8">
        <f t="shared" si="297"/>
        <v>5</v>
      </c>
      <c r="O1691" s="8">
        <f t="shared" si="288"/>
        <v>88.551400000000001</v>
      </c>
      <c r="Q1691" s="2">
        <v>2435</v>
      </c>
      <c r="R1691">
        <v>95.691000000000003</v>
      </c>
      <c r="S1691">
        <v>2.8571</v>
      </c>
      <c r="T1691">
        <f t="shared" si="290"/>
        <v>1.4518999999999975</v>
      </c>
      <c r="W1691" s="2">
        <v>2435</v>
      </c>
      <c r="X1691">
        <v>97.5</v>
      </c>
      <c r="Y1691">
        <v>1</v>
      </c>
      <c r="Z1691">
        <f t="shared" si="298"/>
        <v>2.5</v>
      </c>
      <c r="AC1691" s="2">
        <v>2435</v>
      </c>
      <c r="AD1691">
        <v>0</v>
      </c>
      <c r="AE1691">
        <v>0</v>
      </c>
      <c r="AF1691">
        <f t="shared" si="291"/>
        <v>100</v>
      </c>
      <c r="AI1691" s="2">
        <v>2435</v>
      </c>
      <c r="AJ1691">
        <v>0</v>
      </c>
      <c r="AK1691">
        <v>0</v>
      </c>
      <c r="AL1691">
        <f t="shared" si="292"/>
        <v>100</v>
      </c>
    </row>
    <row r="1692" spans="2:38">
      <c r="B1692" s="2">
        <v>2440</v>
      </c>
      <c r="C1692" s="8">
        <v>0</v>
      </c>
      <c r="D1692" s="8">
        <f t="shared" si="293"/>
        <v>0</v>
      </c>
      <c r="E1692" s="8">
        <f t="shared" si="289"/>
        <v>100</v>
      </c>
      <c r="G1692" s="2">
        <v>2440</v>
      </c>
      <c r="H1692">
        <f t="shared" si="294"/>
        <v>95</v>
      </c>
      <c r="I1692">
        <f t="shared" si="295"/>
        <v>4</v>
      </c>
      <c r="J1692">
        <f t="shared" si="296"/>
        <v>1</v>
      </c>
      <c r="L1692" s="2">
        <v>2440</v>
      </c>
      <c r="M1692" s="8">
        <v>6.4485999999999999</v>
      </c>
      <c r="N1692" s="8">
        <f t="shared" si="297"/>
        <v>5</v>
      </c>
      <c r="O1692" s="8">
        <f t="shared" si="288"/>
        <v>88.551400000000001</v>
      </c>
      <c r="Q1692" s="2">
        <v>2440</v>
      </c>
      <c r="R1692">
        <v>94.94</v>
      </c>
      <c r="S1692">
        <v>3.508</v>
      </c>
      <c r="T1692">
        <f t="shared" si="290"/>
        <v>1.5520000000000023</v>
      </c>
      <c r="W1692" s="2">
        <v>2440</v>
      </c>
      <c r="X1692">
        <v>97.5</v>
      </c>
      <c r="Y1692">
        <v>1</v>
      </c>
      <c r="Z1692">
        <f t="shared" si="298"/>
        <v>2.5</v>
      </c>
      <c r="AC1692" s="2">
        <v>2440</v>
      </c>
      <c r="AD1692">
        <v>0</v>
      </c>
      <c r="AE1692">
        <v>0</v>
      </c>
      <c r="AF1692">
        <f t="shared" si="291"/>
        <v>100</v>
      </c>
      <c r="AI1692" s="2">
        <v>2440</v>
      </c>
      <c r="AJ1692">
        <v>0</v>
      </c>
      <c r="AK1692">
        <v>0</v>
      </c>
      <c r="AL1692">
        <f t="shared" si="292"/>
        <v>100</v>
      </c>
    </row>
    <row r="1693" spans="2:38">
      <c r="B1693" s="2">
        <v>2445</v>
      </c>
      <c r="C1693" s="8">
        <v>0</v>
      </c>
      <c r="D1693" s="8">
        <f t="shared" si="293"/>
        <v>0</v>
      </c>
      <c r="E1693" s="8">
        <f t="shared" si="289"/>
        <v>100</v>
      </c>
      <c r="G1693" s="2">
        <v>2445</v>
      </c>
      <c r="H1693">
        <f t="shared" si="294"/>
        <v>95</v>
      </c>
      <c r="I1693">
        <f t="shared" si="295"/>
        <v>4</v>
      </c>
      <c r="J1693">
        <f t="shared" si="296"/>
        <v>1</v>
      </c>
      <c r="L1693" s="2">
        <v>2445</v>
      </c>
      <c r="M1693" s="8">
        <v>6.4485999999999999</v>
      </c>
      <c r="N1693" s="8">
        <f t="shared" si="297"/>
        <v>5</v>
      </c>
      <c r="O1693" s="8">
        <f t="shared" si="288"/>
        <v>88.551400000000001</v>
      </c>
      <c r="Q1693" s="2">
        <v>2445</v>
      </c>
      <c r="R1693">
        <v>94.201999999999998</v>
      </c>
      <c r="S1693">
        <v>4.2157</v>
      </c>
      <c r="T1693">
        <f t="shared" si="290"/>
        <v>1.5823000000000018</v>
      </c>
      <c r="W1693" s="2">
        <v>2445</v>
      </c>
      <c r="X1693">
        <v>97.5</v>
      </c>
      <c r="Y1693">
        <v>1</v>
      </c>
      <c r="Z1693">
        <f t="shared" si="298"/>
        <v>2.5</v>
      </c>
      <c r="AC1693" s="2">
        <v>2445</v>
      </c>
      <c r="AD1693">
        <v>0</v>
      </c>
      <c r="AE1693">
        <v>0</v>
      </c>
      <c r="AF1693">
        <f t="shared" si="291"/>
        <v>100</v>
      </c>
      <c r="AI1693" s="2">
        <v>2445</v>
      </c>
      <c r="AJ1693">
        <v>0</v>
      </c>
      <c r="AK1693">
        <v>0</v>
      </c>
      <c r="AL1693">
        <f t="shared" si="292"/>
        <v>100</v>
      </c>
    </row>
    <row r="1694" spans="2:38">
      <c r="B1694" s="2">
        <v>2450</v>
      </c>
      <c r="C1694" s="8">
        <v>0</v>
      </c>
      <c r="D1694" s="8">
        <f t="shared" si="293"/>
        <v>0</v>
      </c>
      <c r="E1694" s="8">
        <f t="shared" si="289"/>
        <v>100</v>
      </c>
      <c r="G1694" s="2">
        <v>2450</v>
      </c>
      <c r="H1694">
        <f t="shared" si="294"/>
        <v>95</v>
      </c>
      <c r="I1694">
        <f t="shared" si="295"/>
        <v>4</v>
      </c>
      <c r="J1694">
        <f t="shared" si="296"/>
        <v>1</v>
      </c>
      <c r="L1694" s="2">
        <v>2450</v>
      </c>
      <c r="M1694" s="8">
        <v>6.4485999999999999</v>
      </c>
      <c r="N1694" s="8">
        <f t="shared" si="297"/>
        <v>5</v>
      </c>
      <c r="O1694" s="8">
        <f t="shared" si="288"/>
        <v>88.551400000000001</v>
      </c>
      <c r="Q1694" s="2">
        <v>2450</v>
      </c>
      <c r="R1694">
        <v>93.391999999999996</v>
      </c>
      <c r="S1694">
        <v>4.9675000000000002</v>
      </c>
      <c r="T1694">
        <f t="shared" si="290"/>
        <v>1.6405000000000038</v>
      </c>
      <c r="W1694" s="2">
        <v>2450</v>
      </c>
      <c r="X1694">
        <v>97.5</v>
      </c>
      <c r="Y1694">
        <v>1</v>
      </c>
      <c r="Z1694">
        <f t="shared" si="298"/>
        <v>2.5</v>
      </c>
      <c r="AC1694" s="2">
        <v>2450</v>
      </c>
      <c r="AD1694">
        <v>0</v>
      </c>
      <c r="AE1694">
        <v>0</v>
      </c>
      <c r="AF1694">
        <f t="shared" si="291"/>
        <v>100</v>
      </c>
      <c r="AI1694" s="2">
        <v>2450</v>
      </c>
      <c r="AJ1694">
        <v>0</v>
      </c>
      <c r="AK1694">
        <v>0</v>
      </c>
      <c r="AL1694">
        <f t="shared" si="292"/>
        <v>100</v>
      </c>
    </row>
    <row r="1695" spans="2:38">
      <c r="B1695" s="2">
        <v>2455</v>
      </c>
      <c r="C1695" s="8">
        <v>0</v>
      </c>
      <c r="D1695" s="8">
        <f t="shared" si="293"/>
        <v>0</v>
      </c>
      <c r="E1695" s="8">
        <f t="shared" si="289"/>
        <v>100</v>
      </c>
      <c r="G1695" s="2">
        <v>2455</v>
      </c>
      <c r="H1695">
        <f t="shared" si="294"/>
        <v>95</v>
      </c>
      <c r="I1695">
        <f t="shared" si="295"/>
        <v>4</v>
      </c>
      <c r="J1695">
        <f t="shared" si="296"/>
        <v>1</v>
      </c>
      <c r="L1695" s="2">
        <v>2455</v>
      </c>
      <c r="M1695" s="8">
        <v>6.4485999999999999</v>
      </c>
      <c r="N1695" s="8">
        <f t="shared" si="297"/>
        <v>5</v>
      </c>
      <c r="O1695" s="8">
        <f t="shared" si="288"/>
        <v>88.551400000000001</v>
      </c>
      <c r="Q1695" s="2">
        <v>2455</v>
      </c>
      <c r="R1695">
        <v>92.522000000000006</v>
      </c>
      <c r="S1695">
        <v>5.7267000000000001</v>
      </c>
      <c r="T1695">
        <f t="shared" si="290"/>
        <v>1.7512999999999943</v>
      </c>
      <c r="W1695" s="2">
        <v>2455</v>
      </c>
      <c r="X1695">
        <v>97.5</v>
      </c>
      <c r="Y1695">
        <v>1</v>
      </c>
      <c r="Z1695">
        <f t="shared" si="298"/>
        <v>2.5</v>
      </c>
      <c r="AC1695" s="2">
        <v>2455</v>
      </c>
      <c r="AD1695">
        <v>0</v>
      </c>
      <c r="AE1695">
        <v>0</v>
      </c>
      <c r="AF1695">
        <f t="shared" si="291"/>
        <v>100</v>
      </c>
      <c r="AI1695" s="2">
        <v>2455</v>
      </c>
      <c r="AJ1695">
        <v>0</v>
      </c>
      <c r="AK1695">
        <v>0</v>
      </c>
      <c r="AL1695">
        <f t="shared" si="292"/>
        <v>100</v>
      </c>
    </row>
    <row r="1696" spans="2:38">
      <c r="B1696" s="2">
        <v>2460</v>
      </c>
      <c r="C1696" s="8">
        <v>0</v>
      </c>
      <c r="D1696" s="8">
        <f t="shared" si="293"/>
        <v>0</v>
      </c>
      <c r="E1696" s="8">
        <f t="shared" si="289"/>
        <v>100</v>
      </c>
      <c r="G1696" s="2">
        <v>2460</v>
      </c>
      <c r="H1696">
        <f t="shared" si="294"/>
        <v>95</v>
      </c>
      <c r="I1696">
        <f t="shared" si="295"/>
        <v>4</v>
      </c>
      <c r="J1696">
        <f t="shared" si="296"/>
        <v>1</v>
      </c>
      <c r="L1696" s="2">
        <v>2460</v>
      </c>
      <c r="M1696" s="8">
        <v>6.4485999999999999</v>
      </c>
      <c r="N1696" s="8">
        <f t="shared" si="297"/>
        <v>5</v>
      </c>
      <c r="O1696" s="8">
        <f t="shared" si="288"/>
        <v>88.551400000000001</v>
      </c>
      <c r="Q1696" s="2">
        <v>2460</v>
      </c>
      <c r="R1696">
        <v>91.721999999999994</v>
      </c>
      <c r="S1696">
        <v>6.4848999999999997</v>
      </c>
      <c r="T1696">
        <f t="shared" si="290"/>
        <v>1.7931000000000061</v>
      </c>
      <c r="W1696" s="2">
        <v>2460</v>
      </c>
      <c r="X1696">
        <v>97.5</v>
      </c>
      <c r="Y1696">
        <v>1</v>
      </c>
      <c r="Z1696">
        <f t="shared" si="298"/>
        <v>2.5</v>
      </c>
      <c r="AC1696" s="2">
        <v>2460</v>
      </c>
      <c r="AD1696">
        <v>0</v>
      </c>
      <c r="AE1696">
        <v>0</v>
      </c>
      <c r="AF1696">
        <f t="shared" si="291"/>
        <v>100</v>
      </c>
      <c r="AI1696" s="2">
        <v>2460</v>
      </c>
      <c r="AJ1696">
        <v>0</v>
      </c>
      <c r="AK1696">
        <v>0</v>
      </c>
      <c r="AL1696">
        <f t="shared" si="292"/>
        <v>100</v>
      </c>
    </row>
    <row r="1697" spans="2:38">
      <c r="B1697" s="2">
        <v>2465</v>
      </c>
      <c r="C1697" s="8">
        <v>0</v>
      </c>
      <c r="D1697" s="8">
        <f t="shared" si="293"/>
        <v>0</v>
      </c>
      <c r="E1697" s="8">
        <f t="shared" si="289"/>
        <v>100</v>
      </c>
      <c r="G1697" s="2">
        <v>2465</v>
      </c>
      <c r="H1697">
        <f t="shared" si="294"/>
        <v>95</v>
      </c>
      <c r="I1697">
        <f t="shared" si="295"/>
        <v>4</v>
      </c>
      <c r="J1697">
        <f t="shared" si="296"/>
        <v>1</v>
      </c>
      <c r="L1697" s="2">
        <v>2465</v>
      </c>
      <c r="M1697" s="8">
        <v>6.4485999999999999</v>
      </c>
      <c r="N1697" s="8">
        <f t="shared" si="297"/>
        <v>5</v>
      </c>
      <c r="O1697" s="8">
        <f t="shared" si="288"/>
        <v>88.551400000000001</v>
      </c>
      <c r="Q1697" s="2">
        <v>2465</v>
      </c>
      <c r="R1697">
        <v>90.89</v>
      </c>
      <c r="S1697">
        <v>7.2149000000000001</v>
      </c>
      <c r="T1697">
        <f t="shared" si="290"/>
        <v>1.8950999999999993</v>
      </c>
      <c r="W1697" s="2">
        <v>2465</v>
      </c>
      <c r="X1697">
        <v>97.5</v>
      </c>
      <c r="Y1697">
        <v>1</v>
      </c>
      <c r="Z1697">
        <f t="shared" si="298"/>
        <v>2.5</v>
      </c>
      <c r="AC1697" s="2">
        <v>2465</v>
      </c>
      <c r="AD1697">
        <v>0</v>
      </c>
      <c r="AE1697">
        <v>0</v>
      </c>
      <c r="AF1697">
        <f t="shared" si="291"/>
        <v>100</v>
      </c>
      <c r="AI1697" s="2">
        <v>2465</v>
      </c>
      <c r="AJ1697">
        <v>0</v>
      </c>
      <c r="AK1697">
        <v>0</v>
      </c>
      <c r="AL1697">
        <f t="shared" si="292"/>
        <v>100</v>
      </c>
    </row>
    <row r="1698" spans="2:38">
      <c r="B1698" s="2">
        <v>2470</v>
      </c>
      <c r="C1698" s="8">
        <v>0</v>
      </c>
      <c r="D1698" s="8">
        <f t="shared" si="293"/>
        <v>0</v>
      </c>
      <c r="E1698" s="8">
        <f t="shared" si="289"/>
        <v>100</v>
      </c>
      <c r="G1698" s="2">
        <v>2470</v>
      </c>
      <c r="H1698">
        <f t="shared" si="294"/>
        <v>95</v>
      </c>
      <c r="I1698">
        <f t="shared" si="295"/>
        <v>4</v>
      </c>
      <c r="J1698">
        <f t="shared" si="296"/>
        <v>1</v>
      </c>
      <c r="L1698" s="2">
        <v>2470</v>
      </c>
      <c r="M1698" s="8">
        <v>6.4485999999999999</v>
      </c>
      <c r="N1698" s="8">
        <f t="shared" si="297"/>
        <v>5</v>
      </c>
      <c r="O1698" s="8">
        <f t="shared" si="288"/>
        <v>88.551400000000001</v>
      </c>
      <c r="Q1698" s="2">
        <v>2470</v>
      </c>
      <c r="R1698">
        <v>90.108999999999995</v>
      </c>
      <c r="S1698">
        <v>7.9238</v>
      </c>
      <c r="T1698">
        <f t="shared" si="290"/>
        <v>1.9672000000000054</v>
      </c>
      <c r="W1698" s="2">
        <v>2470</v>
      </c>
      <c r="X1698">
        <v>97.5</v>
      </c>
      <c r="Y1698">
        <v>1</v>
      </c>
      <c r="Z1698">
        <f t="shared" si="298"/>
        <v>2.5</v>
      </c>
      <c r="AC1698" s="2">
        <v>2470</v>
      </c>
      <c r="AD1698">
        <v>0</v>
      </c>
      <c r="AE1698">
        <v>0</v>
      </c>
      <c r="AF1698">
        <f t="shared" si="291"/>
        <v>100</v>
      </c>
      <c r="AI1698" s="2">
        <v>2470</v>
      </c>
      <c r="AJ1698">
        <v>0</v>
      </c>
      <c r="AK1698">
        <v>0</v>
      </c>
      <c r="AL1698">
        <f t="shared" si="292"/>
        <v>100</v>
      </c>
    </row>
    <row r="1699" spans="2:38">
      <c r="B1699" s="2">
        <v>2475</v>
      </c>
      <c r="C1699" s="8">
        <v>0</v>
      </c>
      <c r="D1699" s="8">
        <f t="shared" si="293"/>
        <v>0</v>
      </c>
      <c r="E1699" s="8">
        <f t="shared" si="289"/>
        <v>100</v>
      </c>
      <c r="G1699" s="2">
        <v>2475</v>
      </c>
      <c r="H1699">
        <f t="shared" si="294"/>
        <v>95</v>
      </c>
      <c r="I1699">
        <f t="shared" si="295"/>
        <v>4</v>
      </c>
      <c r="J1699">
        <f t="shared" si="296"/>
        <v>1</v>
      </c>
      <c r="L1699" s="2">
        <v>2475</v>
      </c>
      <c r="M1699" s="8">
        <v>6.4485999999999999</v>
      </c>
      <c r="N1699" s="8">
        <f t="shared" si="297"/>
        <v>5</v>
      </c>
      <c r="O1699" s="8">
        <f t="shared" si="288"/>
        <v>88.551400000000001</v>
      </c>
      <c r="Q1699" s="2">
        <v>2475</v>
      </c>
      <c r="R1699">
        <v>89.382999999999996</v>
      </c>
      <c r="S1699">
        <v>8.5704999999999991</v>
      </c>
      <c r="T1699">
        <f t="shared" si="290"/>
        <v>2.0465000000000053</v>
      </c>
      <c r="W1699" s="2">
        <v>2475</v>
      </c>
      <c r="X1699">
        <v>97.5</v>
      </c>
      <c r="Y1699">
        <v>1</v>
      </c>
      <c r="Z1699">
        <f t="shared" si="298"/>
        <v>2.5</v>
      </c>
      <c r="AC1699" s="2">
        <v>2475</v>
      </c>
      <c r="AD1699">
        <v>0</v>
      </c>
      <c r="AE1699">
        <v>0</v>
      </c>
      <c r="AF1699">
        <f t="shared" si="291"/>
        <v>100</v>
      </c>
      <c r="AI1699" s="2">
        <v>2475</v>
      </c>
      <c r="AJ1699">
        <v>0</v>
      </c>
      <c r="AK1699">
        <v>0</v>
      </c>
      <c r="AL1699">
        <f t="shared" si="292"/>
        <v>100</v>
      </c>
    </row>
    <row r="1700" spans="2:38">
      <c r="B1700" s="2">
        <v>2480</v>
      </c>
      <c r="C1700" s="8">
        <v>0</v>
      </c>
      <c r="D1700" s="8">
        <f t="shared" si="293"/>
        <v>0</v>
      </c>
      <c r="E1700" s="8">
        <f t="shared" si="289"/>
        <v>100</v>
      </c>
      <c r="G1700" s="2">
        <v>2480</v>
      </c>
      <c r="H1700">
        <f t="shared" si="294"/>
        <v>95</v>
      </c>
      <c r="I1700">
        <f t="shared" si="295"/>
        <v>4</v>
      </c>
      <c r="J1700">
        <f t="shared" si="296"/>
        <v>1</v>
      </c>
      <c r="L1700" s="2">
        <v>2480</v>
      </c>
      <c r="M1700" s="8">
        <v>6.4485999999999999</v>
      </c>
      <c r="N1700" s="8">
        <f t="shared" si="297"/>
        <v>5</v>
      </c>
      <c r="O1700" s="8">
        <f t="shared" si="288"/>
        <v>88.551400000000001</v>
      </c>
      <c r="Q1700" s="2">
        <v>2480</v>
      </c>
      <c r="R1700">
        <v>88.685000000000002</v>
      </c>
      <c r="S1700">
        <v>9.1625999999999994</v>
      </c>
      <c r="T1700">
        <f t="shared" si="290"/>
        <v>2.1523999999999983</v>
      </c>
      <c r="W1700" s="2">
        <v>2480</v>
      </c>
      <c r="X1700">
        <v>97.5</v>
      </c>
      <c r="Y1700">
        <v>1</v>
      </c>
      <c r="Z1700">
        <f t="shared" si="298"/>
        <v>2.5</v>
      </c>
      <c r="AC1700" s="2">
        <v>2480</v>
      </c>
      <c r="AD1700">
        <v>0</v>
      </c>
      <c r="AE1700">
        <v>0</v>
      </c>
      <c r="AF1700">
        <f t="shared" si="291"/>
        <v>100</v>
      </c>
      <c r="AI1700" s="2">
        <v>2480</v>
      </c>
      <c r="AJ1700">
        <v>0</v>
      </c>
      <c r="AK1700">
        <v>0</v>
      </c>
      <c r="AL1700">
        <f t="shared" si="292"/>
        <v>100</v>
      </c>
    </row>
    <row r="1701" spans="2:38">
      <c r="B1701" s="2">
        <v>2485</v>
      </c>
      <c r="C1701" s="8">
        <v>0</v>
      </c>
      <c r="D1701" s="8">
        <f t="shared" si="293"/>
        <v>0</v>
      </c>
      <c r="E1701" s="8">
        <f t="shared" si="289"/>
        <v>100</v>
      </c>
      <c r="G1701" s="2">
        <v>2485</v>
      </c>
      <c r="H1701">
        <f t="shared" si="294"/>
        <v>95</v>
      </c>
      <c r="I1701">
        <f t="shared" si="295"/>
        <v>4</v>
      </c>
      <c r="J1701">
        <f t="shared" si="296"/>
        <v>1</v>
      </c>
      <c r="L1701" s="2">
        <v>2485</v>
      </c>
      <c r="M1701" s="8">
        <v>6.4485999999999999</v>
      </c>
      <c r="N1701" s="8">
        <f t="shared" si="297"/>
        <v>5</v>
      </c>
      <c r="O1701" s="8">
        <f t="shared" si="288"/>
        <v>88.551400000000001</v>
      </c>
      <c r="Q1701" s="2">
        <v>2485</v>
      </c>
      <c r="R1701">
        <v>88.058000000000007</v>
      </c>
      <c r="S1701">
        <v>9.6829999999999998</v>
      </c>
      <c r="T1701">
        <f t="shared" si="290"/>
        <v>2.2589999999999932</v>
      </c>
      <c r="W1701" s="2">
        <v>2485</v>
      </c>
      <c r="X1701">
        <v>97.5</v>
      </c>
      <c r="Y1701">
        <v>1</v>
      </c>
      <c r="Z1701">
        <f t="shared" si="298"/>
        <v>2.5</v>
      </c>
      <c r="AC1701" s="2">
        <v>2485</v>
      </c>
      <c r="AD1701">
        <v>0</v>
      </c>
      <c r="AE1701">
        <v>0</v>
      </c>
      <c r="AF1701">
        <f t="shared" si="291"/>
        <v>100</v>
      </c>
      <c r="AI1701" s="2">
        <v>2485</v>
      </c>
      <c r="AJ1701">
        <v>0</v>
      </c>
      <c r="AK1701">
        <v>0</v>
      </c>
      <c r="AL1701">
        <f t="shared" si="292"/>
        <v>100</v>
      </c>
    </row>
    <row r="1702" spans="2:38">
      <c r="B1702" s="2">
        <v>2490</v>
      </c>
      <c r="C1702" s="8">
        <v>0</v>
      </c>
      <c r="D1702" s="8">
        <f t="shared" si="293"/>
        <v>0</v>
      </c>
      <c r="E1702" s="8">
        <f t="shared" si="289"/>
        <v>100</v>
      </c>
      <c r="G1702" s="2">
        <v>2490</v>
      </c>
      <c r="H1702">
        <f t="shared" si="294"/>
        <v>95</v>
      </c>
      <c r="I1702">
        <f t="shared" si="295"/>
        <v>4</v>
      </c>
      <c r="J1702">
        <f t="shared" si="296"/>
        <v>1</v>
      </c>
      <c r="L1702" s="2">
        <v>2490</v>
      </c>
      <c r="M1702" s="8">
        <v>6.4485999999999999</v>
      </c>
      <c r="N1702" s="8">
        <f t="shared" si="297"/>
        <v>5</v>
      </c>
      <c r="O1702" s="8">
        <f t="shared" si="288"/>
        <v>88.551400000000001</v>
      </c>
      <c r="Q1702" s="2">
        <v>2490</v>
      </c>
      <c r="R1702">
        <v>87.507000000000005</v>
      </c>
      <c r="S1702">
        <v>10.118</v>
      </c>
      <c r="T1702">
        <f t="shared" si="290"/>
        <v>2.3749999999999947</v>
      </c>
      <c r="W1702" s="2">
        <v>2490</v>
      </c>
      <c r="X1702">
        <v>97.5</v>
      </c>
      <c r="Y1702">
        <v>1</v>
      </c>
      <c r="Z1702">
        <f t="shared" si="298"/>
        <v>2.5</v>
      </c>
      <c r="AC1702" s="2">
        <v>2490</v>
      </c>
      <c r="AD1702">
        <v>0</v>
      </c>
      <c r="AE1702">
        <v>0</v>
      </c>
      <c r="AF1702">
        <f t="shared" si="291"/>
        <v>100</v>
      </c>
      <c r="AI1702" s="2">
        <v>2490</v>
      </c>
      <c r="AJ1702">
        <v>0</v>
      </c>
      <c r="AK1702">
        <v>0</v>
      </c>
      <c r="AL1702">
        <f t="shared" si="292"/>
        <v>100</v>
      </c>
    </row>
    <row r="1703" spans="2:38">
      <c r="B1703" s="2">
        <v>2495</v>
      </c>
      <c r="C1703" s="8">
        <v>0</v>
      </c>
      <c r="D1703" s="8">
        <f t="shared" si="293"/>
        <v>0</v>
      </c>
      <c r="E1703" s="8">
        <f t="shared" si="289"/>
        <v>100</v>
      </c>
      <c r="G1703" s="2">
        <v>2495</v>
      </c>
      <c r="H1703">
        <f t="shared" si="294"/>
        <v>95</v>
      </c>
      <c r="I1703">
        <f t="shared" si="295"/>
        <v>4</v>
      </c>
      <c r="J1703">
        <f t="shared" si="296"/>
        <v>1</v>
      </c>
      <c r="L1703" s="2">
        <v>2495</v>
      </c>
      <c r="M1703" s="8">
        <v>6.4485999999999999</v>
      </c>
      <c r="N1703" s="8">
        <f t="shared" si="297"/>
        <v>5</v>
      </c>
      <c r="O1703" s="8">
        <f t="shared" si="288"/>
        <v>88.551400000000001</v>
      </c>
      <c r="Q1703" s="2">
        <v>2495</v>
      </c>
      <c r="R1703">
        <v>87.012</v>
      </c>
      <c r="S1703">
        <v>10.455</v>
      </c>
      <c r="T1703">
        <f t="shared" si="290"/>
        <v>2.5329999999999995</v>
      </c>
      <c r="W1703" s="2">
        <v>2495</v>
      </c>
      <c r="X1703">
        <v>97.5</v>
      </c>
      <c r="Y1703">
        <v>1</v>
      </c>
      <c r="Z1703">
        <f t="shared" si="298"/>
        <v>2.5</v>
      </c>
      <c r="AC1703" s="2">
        <v>2495</v>
      </c>
      <c r="AD1703">
        <v>0</v>
      </c>
      <c r="AE1703">
        <v>0</v>
      </c>
      <c r="AF1703">
        <f t="shared" si="291"/>
        <v>100</v>
      </c>
      <c r="AI1703" s="2">
        <v>2495</v>
      </c>
      <c r="AJ1703">
        <v>0</v>
      </c>
      <c r="AK1703">
        <v>0</v>
      </c>
      <c r="AL1703">
        <f t="shared" si="292"/>
        <v>100</v>
      </c>
    </row>
    <row r="1704" spans="2:38">
      <c r="B1704" s="2">
        <v>2500</v>
      </c>
      <c r="C1704" s="8">
        <v>0</v>
      </c>
      <c r="D1704" s="8">
        <f t="shared" si="293"/>
        <v>0</v>
      </c>
      <c r="E1704" s="8">
        <f t="shared" si="289"/>
        <v>100</v>
      </c>
      <c r="G1704" s="2">
        <v>2500</v>
      </c>
      <c r="H1704">
        <f t="shared" si="294"/>
        <v>95</v>
      </c>
      <c r="I1704">
        <f t="shared" si="295"/>
        <v>4</v>
      </c>
      <c r="J1704">
        <f t="shared" si="296"/>
        <v>1</v>
      </c>
      <c r="L1704" s="2">
        <v>2500</v>
      </c>
      <c r="M1704" s="8">
        <v>6.4485999999999999</v>
      </c>
      <c r="N1704" s="8">
        <f t="shared" si="297"/>
        <v>5</v>
      </c>
      <c r="O1704" s="8">
        <f t="shared" si="288"/>
        <v>88.551400000000001</v>
      </c>
      <c r="Q1704" s="2">
        <v>2500</v>
      </c>
      <c r="R1704">
        <v>86.611000000000004</v>
      </c>
      <c r="S1704">
        <v>10.72</v>
      </c>
      <c r="T1704">
        <f t="shared" si="290"/>
        <v>2.6689999999999952</v>
      </c>
      <c r="W1704" s="2">
        <v>2500</v>
      </c>
      <c r="X1704">
        <v>97.5</v>
      </c>
      <c r="Y1704">
        <v>1</v>
      </c>
      <c r="Z1704">
        <f t="shared" si="298"/>
        <v>2.5</v>
      </c>
      <c r="AC1704" s="2">
        <v>2500</v>
      </c>
      <c r="AD1704">
        <v>0</v>
      </c>
      <c r="AE1704">
        <v>0</v>
      </c>
      <c r="AF1704">
        <f t="shared" si="291"/>
        <v>100</v>
      </c>
      <c r="AI1704" s="2">
        <v>2500</v>
      </c>
      <c r="AJ1704">
        <v>0</v>
      </c>
      <c r="AK1704">
        <v>0</v>
      </c>
      <c r="AL1704">
        <f t="shared" si="292"/>
        <v>100</v>
      </c>
    </row>
    <row r="1705" spans="2:38">
      <c r="B1705" s="2">
        <v>2505</v>
      </c>
      <c r="C1705" s="8">
        <v>0</v>
      </c>
      <c r="D1705" s="8">
        <f t="shared" si="293"/>
        <v>0</v>
      </c>
      <c r="E1705" s="8">
        <f t="shared" si="289"/>
        <v>100</v>
      </c>
      <c r="G1705" s="2">
        <v>2505</v>
      </c>
      <c r="H1705">
        <f t="shared" si="294"/>
        <v>95</v>
      </c>
      <c r="I1705">
        <f t="shared" si="295"/>
        <v>4</v>
      </c>
      <c r="J1705">
        <f t="shared" si="296"/>
        <v>1</v>
      </c>
      <c r="L1705" s="2">
        <v>2505</v>
      </c>
      <c r="M1705" s="8">
        <v>6.4485999999999999</v>
      </c>
      <c r="N1705" s="8">
        <f t="shared" si="297"/>
        <v>5</v>
      </c>
      <c r="O1705" s="8">
        <f t="shared" si="288"/>
        <v>88.551400000000001</v>
      </c>
      <c r="Q1705" s="2">
        <v>2505</v>
      </c>
      <c r="R1705" s="8">
        <v>86.611000000000004</v>
      </c>
      <c r="S1705" s="8">
        <v>10.72</v>
      </c>
      <c r="T1705" s="8">
        <f t="shared" ref="T1705:T1768" si="299">100-R1705-S1705</f>
        <v>2.6689999999999952</v>
      </c>
      <c r="W1705" s="2">
        <v>2505</v>
      </c>
      <c r="X1705">
        <v>97.5</v>
      </c>
      <c r="Y1705">
        <v>1</v>
      </c>
      <c r="Z1705">
        <f t="shared" si="298"/>
        <v>2.5</v>
      </c>
      <c r="AC1705" s="2">
        <v>2505</v>
      </c>
      <c r="AD1705">
        <v>0</v>
      </c>
      <c r="AE1705">
        <v>0</v>
      </c>
      <c r="AF1705">
        <f t="shared" si="291"/>
        <v>100</v>
      </c>
      <c r="AI1705" s="2">
        <v>2505</v>
      </c>
      <c r="AJ1705">
        <v>0</v>
      </c>
      <c r="AK1705">
        <v>0</v>
      </c>
      <c r="AL1705">
        <f t="shared" si="292"/>
        <v>100</v>
      </c>
    </row>
    <row r="1706" spans="2:38">
      <c r="B1706" s="2">
        <v>2510</v>
      </c>
      <c r="C1706" s="8">
        <v>0</v>
      </c>
      <c r="D1706" s="8">
        <f t="shared" si="293"/>
        <v>0</v>
      </c>
      <c r="E1706" s="8">
        <f t="shared" si="289"/>
        <v>100</v>
      </c>
      <c r="G1706" s="2">
        <v>2510</v>
      </c>
      <c r="H1706">
        <f t="shared" si="294"/>
        <v>95</v>
      </c>
      <c r="I1706">
        <f t="shared" si="295"/>
        <v>4</v>
      </c>
      <c r="J1706">
        <f t="shared" si="296"/>
        <v>1</v>
      </c>
      <c r="L1706" s="2">
        <v>2510</v>
      </c>
      <c r="M1706" s="8">
        <v>6.4485999999999999</v>
      </c>
      <c r="N1706" s="8">
        <f t="shared" si="297"/>
        <v>5</v>
      </c>
      <c r="O1706" s="8">
        <f t="shared" si="288"/>
        <v>88.551400000000001</v>
      </c>
      <c r="Q1706" s="2">
        <v>2510</v>
      </c>
      <c r="R1706" s="8">
        <v>86.611000000000004</v>
      </c>
      <c r="S1706" s="8">
        <v>10.72</v>
      </c>
      <c r="T1706" s="8">
        <f t="shared" si="299"/>
        <v>2.6689999999999952</v>
      </c>
      <c r="W1706" s="2">
        <v>2510</v>
      </c>
      <c r="X1706">
        <v>97.5</v>
      </c>
      <c r="Y1706">
        <v>1</v>
      </c>
      <c r="Z1706">
        <f t="shared" si="298"/>
        <v>2.5</v>
      </c>
      <c r="AC1706" s="2">
        <v>2510</v>
      </c>
      <c r="AD1706">
        <v>0</v>
      </c>
      <c r="AE1706">
        <v>0</v>
      </c>
      <c r="AF1706">
        <f t="shared" si="291"/>
        <v>100</v>
      </c>
      <c r="AI1706" s="2">
        <v>2510</v>
      </c>
      <c r="AJ1706">
        <v>0</v>
      </c>
      <c r="AK1706">
        <v>0</v>
      </c>
      <c r="AL1706">
        <f t="shared" si="292"/>
        <v>100</v>
      </c>
    </row>
    <row r="1707" spans="2:38">
      <c r="B1707" s="2">
        <v>2515</v>
      </c>
      <c r="C1707" s="8">
        <v>0</v>
      </c>
      <c r="D1707" s="8">
        <f t="shared" si="293"/>
        <v>0</v>
      </c>
      <c r="E1707" s="8">
        <f t="shared" si="289"/>
        <v>100</v>
      </c>
      <c r="G1707" s="2">
        <v>2515</v>
      </c>
      <c r="H1707">
        <f t="shared" si="294"/>
        <v>95</v>
      </c>
      <c r="I1707">
        <f t="shared" si="295"/>
        <v>4</v>
      </c>
      <c r="J1707">
        <f t="shared" si="296"/>
        <v>1</v>
      </c>
      <c r="L1707" s="2">
        <v>2515</v>
      </c>
      <c r="M1707" s="8">
        <v>6.4485999999999999</v>
      </c>
      <c r="N1707" s="8">
        <f t="shared" si="297"/>
        <v>5</v>
      </c>
      <c r="O1707" s="8">
        <f t="shared" si="288"/>
        <v>88.551400000000001</v>
      </c>
      <c r="Q1707" s="2">
        <v>2515</v>
      </c>
      <c r="R1707" s="8">
        <v>86.611000000000004</v>
      </c>
      <c r="S1707" s="8">
        <v>10.72</v>
      </c>
      <c r="T1707" s="8">
        <f t="shared" si="299"/>
        <v>2.6689999999999952</v>
      </c>
      <c r="W1707" s="2">
        <v>2515</v>
      </c>
      <c r="X1707">
        <v>97.5</v>
      </c>
      <c r="Y1707">
        <v>1</v>
      </c>
      <c r="Z1707">
        <f t="shared" si="298"/>
        <v>2.5</v>
      </c>
      <c r="AC1707" s="2">
        <v>2515</v>
      </c>
      <c r="AD1707">
        <v>0</v>
      </c>
      <c r="AE1707">
        <v>0</v>
      </c>
      <c r="AF1707">
        <f t="shared" si="291"/>
        <v>100</v>
      </c>
      <c r="AI1707" s="2">
        <v>2515</v>
      </c>
      <c r="AJ1707">
        <v>0</v>
      </c>
      <c r="AK1707">
        <v>0</v>
      </c>
      <c r="AL1707">
        <f t="shared" si="292"/>
        <v>100</v>
      </c>
    </row>
    <row r="1708" spans="2:38">
      <c r="B1708" s="2">
        <v>2520</v>
      </c>
      <c r="C1708" s="8">
        <v>0</v>
      </c>
      <c r="D1708" s="8">
        <f t="shared" si="293"/>
        <v>0</v>
      </c>
      <c r="E1708" s="8">
        <f t="shared" si="289"/>
        <v>100</v>
      </c>
      <c r="G1708" s="2">
        <v>2520</v>
      </c>
      <c r="H1708">
        <f t="shared" si="294"/>
        <v>95</v>
      </c>
      <c r="I1708">
        <f t="shared" si="295"/>
        <v>4</v>
      </c>
      <c r="J1708">
        <f t="shared" si="296"/>
        <v>1</v>
      </c>
      <c r="L1708" s="2">
        <v>2520</v>
      </c>
      <c r="M1708" s="8">
        <v>6.4485999999999999</v>
      </c>
      <c r="N1708" s="8">
        <f t="shared" si="297"/>
        <v>5</v>
      </c>
      <c r="O1708" s="8">
        <f t="shared" si="288"/>
        <v>88.551400000000001</v>
      </c>
      <c r="Q1708" s="2">
        <v>2520</v>
      </c>
      <c r="R1708" s="8">
        <v>86.611000000000004</v>
      </c>
      <c r="S1708" s="8">
        <v>10.72</v>
      </c>
      <c r="T1708" s="8">
        <f t="shared" si="299"/>
        <v>2.6689999999999952</v>
      </c>
      <c r="W1708" s="2">
        <v>2520</v>
      </c>
      <c r="X1708">
        <v>97.5</v>
      </c>
      <c r="Y1708">
        <v>1</v>
      </c>
      <c r="Z1708">
        <f t="shared" si="298"/>
        <v>2.5</v>
      </c>
      <c r="AC1708" s="2">
        <v>2520</v>
      </c>
      <c r="AD1708">
        <v>0</v>
      </c>
      <c r="AE1708">
        <v>0</v>
      </c>
      <c r="AF1708">
        <f t="shared" si="291"/>
        <v>100</v>
      </c>
      <c r="AI1708" s="2">
        <v>2520</v>
      </c>
      <c r="AJ1708">
        <v>0</v>
      </c>
      <c r="AK1708">
        <v>0</v>
      </c>
      <c r="AL1708">
        <f t="shared" si="292"/>
        <v>100</v>
      </c>
    </row>
    <row r="1709" spans="2:38">
      <c r="B1709" s="2">
        <v>2525</v>
      </c>
      <c r="C1709" s="8">
        <v>0</v>
      </c>
      <c r="D1709" s="8">
        <f t="shared" si="293"/>
        <v>0</v>
      </c>
      <c r="E1709" s="8">
        <f t="shared" si="289"/>
        <v>100</v>
      </c>
      <c r="G1709" s="2">
        <v>2525</v>
      </c>
      <c r="H1709">
        <f t="shared" si="294"/>
        <v>95</v>
      </c>
      <c r="I1709">
        <f t="shared" si="295"/>
        <v>4</v>
      </c>
      <c r="J1709">
        <f t="shared" si="296"/>
        <v>1</v>
      </c>
      <c r="L1709" s="2">
        <v>2525</v>
      </c>
      <c r="M1709" s="8">
        <v>6.4485999999999999</v>
      </c>
      <c r="N1709" s="8">
        <f t="shared" si="297"/>
        <v>5</v>
      </c>
      <c r="O1709" s="8">
        <f t="shared" si="288"/>
        <v>88.551400000000001</v>
      </c>
      <c r="Q1709" s="2">
        <v>2525</v>
      </c>
      <c r="R1709" s="8">
        <v>86.611000000000004</v>
      </c>
      <c r="S1709" s="8">
        <v>10.72</v>
      </c>
      <c r="T1709" s="8">
        <f t="shared" si="299"/>
        <v>2.6689999999999952</v>
      </c>
      <c r="W1709" s="2">
        <v>2525</v>
      </c>
      <c r="X1709">
        <v>97.5</v>
      </c>
      <c r="Y1709">
        <v>1</v>
      </c>
      <c r="Z1709">
        <f t="shared" si="298"/>
        <v>2.5</v>
      </c>
      <c r="AC1709" s="2">
        <v>2525</v>
      </c>
      <c r="AD1709">
        <v>0</v>
      </c>
      <c r="AE1709">
        <v>0</v>
      </c>
      <c r="AF1709">
        <f t="shared" si="291"/>
        <v>100</v>
      </c>
      <c r="AI1709" s="2">
        <v>2525</v>
      </c>
      <c r="AJ1709">
        <v>0</v>
      </c>
      <c r="AK1709">
        <v>0</v>
      </c>
      <c r="AL1709">
        <f t="shared" si="292"/>
        <v>100</v>
      </c>
    </row>
    <row r="1710" spans="2:38">
      <c r="B1710" s="2">
        <v>2530</v>
      </c>
      <c r="C1710" s="8">
        <v>0</v>
      </c>
      <c r="D1710" s="8">
        <f t="shared" si="293"/>
        <v>0</v>
      </c>
      <c r="E1710" s="8">
        <f t="shared" si="289"/>
        <v>100</v>
      </c>
      <c r="G1710" s="2">
        <v>2530</v>
      </c>
      <c r="H1710">
        <f t="shared" si="294"/>
        <v>95</v>
      </c>
      <c r="I1710">
        <f t="shared" si="295"/>
        <v>4</v>
      </c>
      <c r="J1710">
        <f t="shared" si="296"/>
        <v>1</v>
      </c>
      <c r="L1710" s="2">
        <v>2530</v>
      </c>
      <c r="M1710" s="8">
        <v>6.4485999999999999</v>
      </c>
      <c r="N1710" s="8">
        <f t="shared" si="297"/>
        <v>5</v>
      </c>
      <c r="O1710" s="8">
        <f t="shared" si="288"/>
        <v>88.551400000000001</v>
      </c>
      <c r="Q1710" s="2">
        <v>2530</v>
      </c>
      <c r="R1710" s="8">
        <v>86.611000000000004</v>
      </c>
      <c r="S1710" s="8">
        <v>10.72</v>
      </c>
      <c r="T1710" s="8">
        <f t="shared" si="299"/>
        <v>2.6689999999999952</v>
      </c>
      <c r="W1710" s="2">
        <v>2530</v>
      </c>
      <c r="X1710">
        <v>97.5</v>
      </c>
      <c r="Y1710">
        <v>1</v>
      </c>
      <c r="Z1710">
        <f t="shared" si="298"/>
        <v>2.5</v>
      </c>
      <c r="AC1710" s="2">
        <v>2530</v>
      </c>
      <c r="AD1710">
        <v>0</v>
      </c>
      <c r="AE1710">
        <v>0</v>
      </c>
      <c r="AF1710">
        <f t="shared" si="291"/>
        <v>100</v>
      </c>
      <c r="AI1710" s="2">
        <v>2530</v>
      </c>
      <c r="AJ1710">
        <v>0</v>
      </c>
      <c r="AK1710">
        <v>0</v>
      </c>
      <c r="AL1710">
        <f t="shared" si="292"/>
        <v>100</v>
      </c>
    </row>
    <row r="1711" spans="2:38">
      <c r="B1711" s="2">
        <v>2535</v>
      </c>
      <c r="C1711" s="8">
        <v>0</v>
      </c>
      <c r="D1711" s="8">
        <f t="shared" si="293"/>
        <v>0</v>
      </c>
      <c r="E1711" s="8">
        <f t="shared" si="289"/>
        <v>100</v>
      </c>
      <c r="G1711" s="2">
        <v>2535</v>
      </c>
      <c r="H1711">
        <f t="shared" si="294"/>
        <v>95</v>
      </c>
      <c r="I1711">
        <f t="shared" si="295"/>
        <v>4</v>
      </c>
      <c r="J1711">
        <f t="shared" si="296"/>
        <v>1</v>
      </c>
      <c r="L1711" s="2">
        <v>2535</v>
      </c>
      <c r="M1711" s="8">
        <v>6.4485999999999999</v>
      </c>
      <c r="N1711" s="8">
        <f t="shared" si="297"/>
        <v>5</v>
      </c>
      <c r="O1711" s="8">
        <f t="shared" si="288"/>
        <v>88.551400000000001</v>
      </c>
      <c r="Q1711" s="2">
        <v>2535</v>
      </c>
      <c r="R1711" s="8">
        <v>86.611000000000004</v>
      </c>
      <c r="S1711" s="8">
        <v>10.72</v>
      </c>
      <c r="T1711" s="8">
        <f t="shared" si="299"/>
        <v>2.6689999999999952</v>
      </c>
      <c r="W1711" s="2">
        <v>2535</v>
      </c>
      <c r="X1711">
        <v>97.5</v>
      </c>
      <c r="Y1711">
        <v>1</v>
      </c>
      <c r="Z1711">
        <f t="shared" si="298"/>
        <v>2.5</v>
      </c>
      <c r="AC1711" s="2">
        <v>2535</v>
      </c>
      <c r="AD1711">
        <v>0</v>
      </c>
      <c r="AE1711">
        <v>0</v>
      </c>
      <c r="AF1711">
        <f t="shared" si="291"/>
        <v>100</v>
      </c>
      <c r="AI1711" s="2">
        <v>2535</v>
      </c>
      <c r="AJ1711">
        <v>0</v>
      </c>
      <c r="AK1711">
        <v>0</v>
      </c>
      <c r="AL1711">
        <f t="shared" si="292"/>
        <v>100</v>
      </c>
    </row>
    <row r="1712" spans="2:38">
      <c r="B1712" s="2">
        <v>2540</v>
      </c>
      <c r="C1712" s="8">
        <v>0</v>
      </c>
      <c r="D1712" s="8">
        <f t="shared" si="293"/>
        <v>0</v>
      </c>
      <c r="E1712" s="8">
        <f t="shared" si="289"/>
        <v>100</v>
      </c>
      <c r="G1712" s="2">
        <v>2540</v>
      </c>
      <c r="H1712">
        <f t="shared" si="294"/>
        <v>95</v>
      </c>
      <c r="I1712">
        <f t="shared" si="295"/>
        <v>4</v>
      </c>
      <c r="J1712">
        <f t="shared" si="296"/>
        <v>1</v>
      </c>
      <c r="L1712" s="2">
        <v>2540</v>
      </c>
      <c r="M1712" s="8">
        <v>6.4485999999999999</v>
      </c>
      <c r="N1712" s="8">
        <f t="shared" si="297"/>
        <v>5</v>
      </c>
      <c r="O1712" s="8">
        <f t="shared" si="288"/>
        <v>88.551400000000001</v>
      </c>
      <c r="Q1712" s="2">
        <v>2540</v>
      </c>
      <c r="R1712" s="8">
        <v>86.611000000000004</v>
      </c>
      <c r="S1712" s="8">
        <v>10.72</v>
      </c>
      <c r="T1712" s="8">
        <f t="shared" si="299"/>
        <v>2.6689999999999952</v>
      </c>
      <c r="W1712" s="2">
        <v>2540</v>
      </c>
      <c r="X1712">
        <v>97.5</v>
      </c>
      <c r="Y1712">
        <v>1</v>
      </c>
      <c r="Z1712">
        <f t="shared" si="298"/>
        <v>2.5</v>
      </c>
      <c r="AC1712" s="2">
        <v>2540</v>
      </c>
      <c r="AD1712">
        <v>0</v>
      </c>
      <c r="AE1712">
        <v>0</v>
      </c>
      <c r="AF1712">
        <f t="shared" si="291"/>
        <v>100</v>
      </c>
      <c r="AI1712" s="2">
        <v>2540</v>
      </c>
      <c r="AJ1712">
        <v>0</v>
      </c>
      <c r="AK1712">
        <v>0</v>
      </c>
      <c r="AL1712">
        <f t="shared" si="292"/>
        <v>100</v>
      </c>
    </row>
    <row r="1713" spans="2:38">
      <c r="B1713" s="2">
        <v>2545</v>
      </c>
      <c r="C1713" s="8">
        <v>0</v>
      </c>
      <c r="D1713" s="8">
        <f t="shared" si="293"/>
        <v>0</v>
      </c>
      <c r="E1713" s="8">
        <f t="shared" si="289"/>
        <v>100</v>
      </c>
      <c r="G1713" s="2">
        <v>2545</v>
      </c>
      <c r="H1713">
        <f t="shared" si="294"/>
        <v>95</v>
      </c>
      <c r="I1713">
        <f t="shared" si="295"/>
        <v>4</v>
      </c>
      <c r="J1713">
        <f t="shared" si="296"/>
        <v>1</v>
      </c>
      <c r="L1713" s="2">
        <v>2545</v>
      </c>
      <c r="M1713" s="8">
        <v>6.4485999999999999</v>
      </c>
      <c r="N1713" s="8">
        <f t="shared" si="297"/>
        <v>5</v>
      </c>
      <c r="O1713" s="8">
        <f t="shared" si="288"/>
        <v>88.551400000000001</v>
      </c>
      <c r="Q1713" s="2">
        <v>2545</v>
      </c>
      <c r="R1713" s="8">
        <v>86.611000000000004</v>
      </c>
      <c r="S1713" s="8">
        <v>10.72</v>
      </c>
      <c r="T1713" s="8">
        <f t="shared" si="299"/>
        <v>2.6689999999999952</v>
      </c>
      <c r="W1713" s="2">
        <v>2545</v>
      </c>
      <c r="X1713">
        <v>97.5</v>
      </c>
      <c r="Y1713">
        <v>1</v>
      </c>
      <c r="Z1713">
        <f t="shared" si="298"/>
        <v>2.5</v>
      </c>
      <c r="AC1713" s="2">
        <v>2545</v>
      </c>
      <c r="AD1713">
        <v>0</v>
      </c>
      <c r="AE1713">
        <v>0</v>
      </c>
      <c r="AF1713">
        <f t="shared" si="291"/>
        <v>100</v>
      </c>
      <c r="AI1713" s="2">
        <v>2545</v>
      </c>
      <c r="AJ1713">
        <v>0</v>
      </c>
      <c r="AK1713">
        <v>0</v>
      </c>
      <c r="AL1713">
        <f t="shared" si="292"/>
        <v>100</v>
      </c>
    </row>
    <row r="1714" spans="2:38">
      <c r="B1714" s="2">
        <v>2550</v>
      </c>
      <c r="C1714" s="8">
        <v>0</v>
      </c>
      <c r="D1714" s="8">
        <f t="shared" si="293"/>
        <v>0</v>
      </c>
      <c r="E1714" s="8">
        <f t="shared" si="289"/>
        <v>100</v>
      </c>
      <c r="G1714" s="2">
        <v>2550</v>
      </c>
      <c r="H1714">
        <f t="shared" si="294"/>
        <v>95</v>
      </c>
      <c r="I1714">
        <f t="shared" si="295"/>
        <v>4</v>
      </c>
      <c r="J1714">
        <f t="shared" si="296"/>
        <v>1</v>
      </c>
      <c r="L1714" s="2">
        <v>2550</v>
      </c>
      <c r="M1714" s="8">
        <v>6.4485999999999999</v>
      </c>
      <c r="N1714" s="8">
        <f t="shared" si="297"/>
        <v>5</v>
      </c>
      <c r="O1714" s="8">
        <f t="shared" si="288"/>
        <v>88.551400000000001</v>
      </c>
      <c r="Q1714" s="2">
        <v>2550</v>
      </c>
      <c r="R1714" s="8">
        <v>86.611000000000004</v>
      </c>
      <c r="S1714" s="8">
        <v>10.72</v>
      </c>
      <c r="T1714" s="8">
        <f t="shared" si="299"/>
        <v>2.6689999999999952</v>
      </c>
      <c r="W1714" s="2">
        <v>2550</v>
      </c>
      <c r="X1714">
        <v>97.5</v>
      </c>
      <c r="Y1714">
        <v>1</v>
      </c>
      <c r="Z1714">
        <f t="shared" si="298"/>
        <v>2.5</v>
      </c>
      <c r="AC1714" s="2">
        <v>2550</v>
      </c>
      <c r="AD1714">
        <v>0</v>
      </c>
      <c r="AE1714">
        <v>0</v>
      </c>
      <c r="AF1714">
        <f t="shared" si="291"/>
        <v>100</v>
      </c>
      <c r="AI1714" s="2">
        <v>2550</v>
      </c>
      <c r="AJ1714">
        <v>0</v>
      </c>
      <c r="AK1714">
        <v>0</v>
      </c>
      <c r="AL1714">
        <f t="shared" si="292"/>
        <v>100</v>
      </c>
    </row>
    <row r="1715" spans="2:38">
      <c r="B1715" s="2">
        <v>2555</v>
      </c>
      <c r="C1715" s="8">
        <v>0</v>
      </c>
      <c r="D1715" s="8">
        <f t="shared" si="293"/>
        <v>0</v>
      </c>
      <c r="E1715" s="8">
        <f t="shared" si="289"/>
        <v>100</v>
      </c>
      <c r="G1715" s="2">
        <v>2555</v>
      </c>
      <c r="H1715">
        <f t="shared" si="294"/>
        <v>95</v>
      </c>
      <c r="I1715">
        <f t="shared" si="295"/>
        <v>4</v>
      </c>
      <c r="J1715">
        <f t="shared" si="296"/>
        <v>1</v>
      </c>
      <c r="L1715" s="2">
        <v>2555</v>
      </c>
      <c r="M1715" s="8">
        <v>6.4485999999999999</v>
      </c>
      <c r="N1715" s="8">
        <f t="shared" si="297"/>
        <v>5</v>
      </c>
      <c r="O1715" s="8">
        <f t="shared" si="288"/>
        <v>88.551400000000001</v>
      </c>
      <c r="Q1715" s="2">
        <v>2555</v>
      </c>
      <c r="R1715" s="8">
        <v>86.611000000000004</v>
      </c>
      <c r="S1715" s="8">
        <v>10.72</v>
      </c>
      <c r="T1715" s="8">
        <f t="shared" si="299"/>
        <v>2.6689999999999952</v>
      </c>
      <c r="W1715" s="2">
        <v>2555</v>
      </c>
      <c r="X1715">
        <v>97.5</v>
      </c>
      <c r="Y1715">
        <v>1</v>
      </c>
      <c r="Z1715">
        <f t="shared" si="298"/>
        <v>2.5</v>
      </c>
      <c r="AC1715" s="2">
        <v>2555</v>
      </c>
      <c r="AD1715">
        <v>0</v>
      </c>
      <c r="AE1715">
        <v>0</v>
      </c>
      <c r="AF1715">
        <f t="shared" si="291"/>
        <v>100</v>
      </c>
      <c r="AI1715" s="2">
        <v>2555</v>
      </c>
      <c r="AJ1715">
        <v>0</v>
      </c>
      <c r="AK1715">
        <v>0</v>
      </c>
      <c r="AL1715">
        <f t="shared" si="292"/>
        <v>100</v>
      </c>
    </row>
    <row r="1716" spans="2:38">
      <c r="B1716" s="2">
        <v>2560</v>
      </c>
      <c r="C1716" s="8">
        <v>0</v>
      </c>
      <c r="D1716" s="8">
        <f t="shared" si="293"/>
        <v>0</v>
      </c>
      <c r="E1716" s="8">
        <f t="shared" si="289"/>
        <v>100</v>
      </c>
      <c r="G1716" s="2">
        <v>2560</v>
      </c>
      <c r="H1716">
        <f t="shared" si="294"/>
        <v>95</v>
      </c>
      <c r="I1716">
        <f t="shared" si="295"/>
        <v>4</v>
      </c>
      <c r="J1716">
        <f t="shared" si="296"/>
        <v>1</v>
      </c>
      <c r="L1716" s="2">
        <v>2560</v>
      </c>
      <c r="M1716" s="8">
        <v>6.4485999999999999</v>
      </c>
      <c r="N1716" s="8">
        <f t="shared" si="297"/>
        <v>5</v>
      </c>
      <c r="O1716" s="8">
        <f t="shared" si="288"/>
        <v>88.551400000000001</v>
      </c>
      <c r="Q1716" s="2">
        <v>2560</v>
      </c>
      <c r="R1716" s="8">
        <v>86.611000000000004</v>
      </c>
      <c r="S1716" s="8">
        <v>10.72</v>
      </c>
      <c r="T1716" s="8">
        <f t="shared" si="299"/>
        <v>2.6689999999999952</v>
      </c>
      <c r="W1716" s="2">
        <v>2560</v>
      </c>
      <c r="X1716">
        <v>97.5</v>
      </c>
      <c r="Y1716">
        <v>1</v>
      </c>
      <c r="Z1716">
        <f t="shared" si="298"/>
        <v>2.5</v>
      </c>
      <c r="AC1716" s="2">
        <v>2560</v>
      </c>
      <c r="AD1716">
        <v>0</v>
      </c>
      <c r="AE1716">
        <v>0</v>
      </c>
      <c r="AF1716">
        <f t="shared" si="291"/>
        <v>100</v>
      </c>
      <c r="AI1716" s="2">
        <v>2560</v>
      </c>
      <c r="AJ1716">
        <v>0</v>
      </c>
      <c r="AK1716">
        <v>0</v>
      </c>
      <c r="AL1716">
        <f t="shared" si="292"/>
        <v>100</v>
      </c>
    </row>
    <row r="1717" spans="2:38">
      <c r="B1717" s="2">
        <v>2565</v>
      </c>
      <c r="C1717" s="8">
        <v>0</v>
      </c>
      <c r="D1717" s="8">
        <f t="shared" si="293"/>
        <v>0</v>
      </c>
      <c r="E1717" s="8">
        <f t="shared" si="289"/>
        <v>100</v>
      </c>
      <c r="G1717" s="2">
        <v>2565</v>
      </c>
      <c r="H1717">
        <f t="shared" si="294"/>
        <v>95</v>
      </c>
      <c r="I1717">
        <f t="shared" si="295"/>
        <v>4</v>
      </c>
      <c r="J1717">
        <f t="shared" si="296"/>
        <v>1</v>
      </c>
      <c r="L1717" s="2">
        <v>2565</v>
      </c>
      <c r="M1717" s="8">
        <v>6.4485999999999999</v>
      </c>
      <c r="N1717" s="8">
        <f t="shared" si="297"/>
        <v>5</v>
      </c>
      <c r="O1717" s="8">
        <f t="shared" si="288"/>
        <v>88.551400000000001</v>
      </c>
      <c r="Q1717" s="2">
        <v>2565</v>
      </c>
      <c r="R1717" s="8">
        <v>86.611000000000004</v>
      </c>
      <c r="S1717" s="8">
        <v>10.72</v>
      </c>
      <c r="T1717" s="8">
        <f t="shared" si="299"/>
        <v>2.6689999999999952</v>
      </c>
      <c r="W1717" s="2">
        <v>2565</v>
      </c>
      <c r="X1717">
        <v>97.5</v>
      </c>
      <c r="Y1717">
        <v>1</v>
      </c>
      <c r="Z1717">
        <f t="shared" si="298"/>
        <v>2.5</v>
      </c>
      <c r="AC1717" s="2">
        <v>2565</v>
      </c>
      <c r="AD1717">
        <v>0</v>
      </c>
      <c r="AE1717">
        <v>0</v>
      </c>
      <c r="AF1717">
        <f t="shared" si="291"/>
        <v>100</v>
      </c>
      <c r="AI1717" s="2">
        <v>2565</v>
      </c>
      <c r="AJ1717">
        <v>0</v>
      </c>
      <c r="AK1717">
        <v>0</v>
      </c>
      <c r="AL1717">
        <f t="shared" si="292"/>
        <v>100</v>
      </c>
    </row>
    <row r="1718" spans="2:38">
      <c r="B1718" s="2">
        <v>2570</v>
      </c>
      <c r="C1718" s="8">
        <v>0</v>
      </c>
      <c r="D1718" s="8">
        <f t="shared" si="293"/>
        <v>0</v>
      </c>
      <c r="E1718" s="8">
        <f t="shared" si="289"/>
        <v>100</v>
      </c>
      <c r="G1718" s="2">
        <v>2570</v>
      </c>
      <c r="H1718">
        <f t="shared" si="294"/>
        <v>95</v>
      </c>
      <c r="I1718">
        <f t="shared" si="295"/>
        <v>4</v>
      </c>
      <c r="J1718">
        <f t="shared" si="296"/>
        <v>1</v>
      </c>
      <c r="L1718" s="2">
        <v>2570</v>
      </c>
      <c r="M1718" s="8">
        <v>6.4485999999999999</v>
      </c>
      <c r="N1718" s="8">
        <f t="shared" si="297"/>
        <v>5</v>
      </c>
      <c r="O1718" s="8">
        <f t="shared" si="288"/>
        <v>88.551400000000001</v>
      </c>
      <c r="Q1718" s="2">
        <v>2570</v>
      </c>
      <c r="R1718" s="8">
        <v>86.611000000000004</v>
      </c>
      <c r="S1718" s="8">
        <v>10.72</v>
      </c>
      <c r="T1718" s="8">
        <f t="shared" si="299"/>
        <v>2.6689999999999952</v>
      </c>
      <c r="W1718" s="2">
        <v>2570</v>
      </c>
      <c r="X1718">
        <v>97.5</v>
      </c>
      <c r="Y1718">
        <v>1</v>
      </c>
      <c r="Z1718">
        <f t="shared" si="298"/>
        <v>2.5</v>
      </c>
      <c r="AC1718" s="2">
        <v>2570</v>
      </c>
      <c r="AD1718">
        <v>0</v>
      </c>
      <c r="AE1718">
        <v>0</v>
      </c>
      <c r="AF1718">
        <f t="shared" si="291"/>
        <v>100</v>
      </c>
      <c r="AI1718" s="2">
        <v>2570</v>
      </c>
      <c r="AJ1718">
        <v>0</v>
      </c>
      <c r="AK1718">
        <v>0</v>
      </c>
      <c r="AL1718">
        <f t="shared" si="292"/>
        <v>100</v>
      </c>
    </row>
    <row r="1719" spans="2:38">
      <c r="B1719" s="2">
        <v>2575</v>
      </c>
      <c r="C1719" s="8">
        <v>0</v>
      </c>
      <c r="D1719" s="8">
        <f t="shared" si="293"/>
        <v>0</v>
      </c>
      <c r="E1719" s="8">
        <f t="shared" si="289"/>
        <v>100</v>
      </c>
      <c r="G1719" s="2">
        <v>2575</v>
      </c>
      <c r="H1719">
        <f t="shared" si="294"/>
        <v>95</v>
      </c>
      <c r="I1719">
        <f t="shared" si="295"/>
        <v>4</v>
      </c>
      <c r="J1719">
        <f t="shared" si="296"/>
        <v>1</v>
      </c>
      <c r="L1719" s="2">
        <v>2575</v>
      </c>
      <c r="M1719" s="8">
        <v>6.4485999999999999</v>
      </c>
      <c r="N1719" s="8">
        <f t="shared" si="297"/>
        <v>5</v>
      </c>
      <c r="O1719" s="8">
        <f t="shared" si="288"/>
        <v>88.551400000000001</v>
      </c>
      <c r="Q1719" s="2">
        <v>2575</v>
      </c>
      <c r="R1719" s="8">
        <v>86.611000000000004</v>
      </c>
      <c r="S1719" s="8">
        <v>10.72</v>
      </c>
      <c r="T1719" s="8">
        <f t="shared" si="299"/>
        <v>2.6689999999999952</v>
      </c>
      <c r="W1719" s="2">
        <v>2575</v>
      </c>
      <c r="X1719">
        <v>97.5</v>
      </c>
      <c r="Y1719">
        <v>1</v>
      </c>
      <c r="Z1719">
        <f t="shared" si="298"/>
        <v>2.5</v>
      </c>
      <c r="AC1719" s="2">
        <v>2575</v>
      </c>
      <c r="AD1719">
        <v>0</v>
      </c>
      <c r="AE1719">
        <v>0</v>
      </c>
      <c r="AF1719">
        <f t="shared" si="291"/>
        <v>100</v>
      </c>
      <c r="AI1719" s="2">
        <v>2575</v>
      </c>
      <c r="AJ1719">
        <v>0</v>
      </c>
      <c r="AK1719">
        <v>0</v>
      </c>
      <c r="AL1719">
        <f t="shared" si="292"/>
        <v>100</v>
      </c>
    </row>
    <row r="1720" spans="2:38">
      <c r="B1720" s="2">
        <v>2580</v>
      </c>
      <c r="C1720" s="8">
        <v>0</v>
      </c>
      <c r="D1720" s="8">
        <f t="shared" si="293"/>
        <v>0</v>
      </c>
      <c r="E1720" s="8">
        <f t="shared" si="289"/>
        <v>100</v>
      </c>
      <c r="G1720" s="2">
        <v>2580</v>
      </c>
      <c r="H1720">
        <f t="shared" si="294"/>
        <v>95</v>
      </c>
      <c r="I1720">
        <f t="shared" si="295"/>
        <v>4</v>
      </c>
      <c r="J1720">
        <f t="shared" si="296"/>
        <v>1</v>
      </c>
      <c r="L1720" s="2">
        <v>2580</v>
      </c>
      <c r="M1720" s="8">
        <v>6.4485999999999999</v>
      </c>
      <c r="N1720" s="8">
        <f t="shared" si="297"/>
        <v>5</v>
      </c>
      <c r="O1720" s="8">
        <f t="shared" si="288"/>
        <v>88.551400000000001</v>
      </c>
      <c r="Q1720" s="2">
        <v>2580</v>
      </c>
      <c r="R1720" s="8">
        <v>86.611000000000004</v>
      </c>
      <c r="S1720" s="8">
        <v>10.72</v>
      </c>
      <c r="T1720" s="8">
        <f t="shared" si="299"/>
        <v>2.6689999999999952</v>
      </c>
      <c r="W1720" s="2">
        <v>2580</v>
      </c>
      <c r="X1720">
        <v>97.5</v>
      </c>
      <c r="Y1720">
        <v>1</v>
      </c>
      <c r="Z1720">
        <f t="shared" si="298"/>
        <v>2.5</v>
      </c>
      <c r="AC1720" s="2">
        <v>2580</v>
      </c>
      <c r="AD1720">
        <v>0</v>
      </c>
      <c r="AE1720">
        <v>0</v>
      </c>
      <c r="AF1720">
        <f t="shared" si="291"/>
        <v>100</v>
      </c>
      <c r="AI1720" s="2">
        <v>2580</v>
      </c>
      <c r="AJ1720">
        <v>0</v>
      </c>
      <c r="AK1720">
        <v>0</v>
      </c>
      <c r="AL1720">
        <f t="shared" si="292"/>
        <v>100</v>
      </c>
    </row>
    <row r="1721" spans="2:38">
      <c r="B1721" s="2">
        <v>2585</v>
      </c>
      <c r="C1721" s="8">
        <v>0</v>
      </c>
      <c r="D1721" s="8">
        <f t="shared" si="293"/>
        <v>0</v>
      </c>
      <c r="E1721" s="8">
        <f t="shared" si="289"/>
        <v>100</v>
      </c>
      <c r="G1721" s="2">
        <v>2585</v>
      </c>
      <c r="H1721">
        <f t="shared" si="294"/>
        <v>95</v>
      </c>
      <c r="I1721">
        <f t="shared" si="295"/>
        <v>4</v>
      </c>
      <c r="J1721">
        <f t="shared" si="296"/>
        <v>1</v>
      </c>
      <c r="L1721" s="2">
        <v>2585</v>
      </c>
      <c r="M1721" s="8">
        <v>6.4485999999999999</v>
      </c>
      <c r="N1721" s="8">
        <f t="shared" si="297"/>
        <v>5</v>
      </c>
      <c r="O1721" s="8">
        <f t="shared" ref="O1721:O1784" si="300">100-M1721-N1721</f>
        <v>88.551400000000001</v>
      </c>
      <c r="Q1721" s="2">
        <v>2585</v>
      </c>
      <c r="R1721" s="8">
        <v>86.611000000000004</v>
      </c>
      <c r="S1721" s="8">
        <v>10.72</v>
      </c>
      <c r="T1721" s="8">
        <f t="shared" si="299"/>
        <v>2.6689999999999952</v>
      </c>
      <c r="W1721" s="2">
        <v>2585</v>
      </c>
      <c r="X1721">
        <v>97.5</v>
      </c>
      <c r="Y1721">
        <v>1</v>
      </c>
      <c r="Z1721">
        <f t="shared" si="298"/>
        <v>2.5</v>
      </c>
      <c r="AC1721" s="2">
        <v>2585</v>
      </c>
      <c r="AD1721">
        <v>0</v>
      </c>
      <c r="AE1721">
        <v>0</v>
      </c>
      <c r="AF1721">
        <f t="shared" si="291"/>
        <v>100</v>
      </c>
      <c r="AI1721" s="2">
        <v>2585</v>
      </c>
      <c r="AJ1721">
        <v>0</v>
      </c>
      <c r="AK1721">
        <v>0</v>
      </c>
      <c r="AL1721">
        <f t="shared" si="292"/>
        <v>100</v>
      </c>
    </row>
    <row r="1722" spans="2:38">
      <c r="B1722" s="2">
        <v>2590</v>
      </c>
      <c r="C1722" s="8">
        <v>0</v>
      </c>
      <c r="D1722" s="8">
        <f t="shared" si="293"/>
        <v>0</v>
      </c>
      <c r="E1722" s="8">
        <f t="shared" si="289"/>
        <v>100</v>
      </c>
      <c r="G1722" s="2">
        <v>2590</v>
      </c>
      <c r="H1722">
        <f t="shared" si="294"/>
        <v>95</v>
      </c>
      <c r="I1722">
        <f t="shared" si="295"/>
        <v>4</v>
      </c>
      <c r="J1722">
        <f t="shared" si="296"/>
        <v>1</v>
      </c>
      <c r="L1722" s="2">
        <v>2590</v>
      </c>
      <c r="M1722" s="8">
        <v>6.4485999999999999</v>
      </c>
      <c r="N1722" s="8">
        <f t="shared" si="297"/>
        <v>5</v>
      </c>
      <c r="O1722" s="8">
        <f t="shared" si="300"/>
        <v>88.551400000000001</v>
      </c>
      <c r="Q1722" s="2">
        <v>2590</v>
      </c>
      <c r="R1722" s="8">
        <v>86.611000000000004</v>
      </c>
      <c r="S1722" s="8">
        <v>10.72</v>
      </c>
      <c r="T1722" s="8">
        <f t="shared" si="299"/>
        <v>2.6689999999999952</v>
      </c>
      <c r="W1722" s="2">
        <v>2590</v>
      </c>
      <c r="X1722">
        <v>97.5</v>
      </c>
      <c r="Y1722">
        <v>1</v>
      </c>
      <c r="Z1722">
        <f t="shared" si="298"/>
        <v>2.5</v>
      </c>
      <c r="AC1722" s="2">
        <v>2590</v>
      </c>
      <c r="AD1722">
        <v>0</v>
      </c>
      <c r="AE1722">
        <v>0</v>
      </c>
      <c r="AF1722">
        <f t="shared" si="291"/>
        <v>100</v>
      </c>
      <c r="AI1722" s="2">
        <v>2590</v>
      </c>
      <c r="AJ1722">
        <v>0</v>
      </c>
      <c r="AK1722">
        <v>0</v>
      </c>
      <c r="AL1722">
        <f t="shared" si="292"/>
        <v>100</v>
      </c>
    </row>
    <row r="1723" spans="2:38">
      <c r="B1723" s="2">
        <v>2595</v>
      </c>
      <c r="C1723" s="8">
        <v>0</v>
      </c>
      <c r="D1723" s="8">
        <f t="shared" si="293"/>
        <v>0</v>
      </c>
      <c r="E1723" s="8">
        <f t="shared" si="289"/>
        <v>100</v>
      </c>
      <c r="G1723" s="2">
        <v>2595</v>
      </c>
      <c r="H1723">
        <f t="shared" si="294"/>
        <v>95</v>
      </c>
      <c r="I1723">
        <f t="shared" si="295"/>
        <v>4</v>
      </c>
      <c r="J1723">
        <f t="shared" si="296"/>
        <v>1</v>
      </c>
      <c r="L1723" s="2">
        <v>2595</v>
      </c>
      <c r="M1723" s="8">
        <v>6.4485999999999999</v>
      </c>
      <c r="N1723" s="8">
        <f t="shared" si="297"/>
        <v>5</v>
      </c>
      <c r="O1723" s="8">
        <f t="shared" si="300"/>
        <v>88.551400000000001</v>
      </c>
      <c r="Q1723" s="2">
        <v>2595</v>
      </c>
      <c r="R1723" s="8">
        <v>86.611000000000004</v>
      </c>
      <c r="S1723" s="8">
        <v>10.72</v>
      </c>
      <c r="T1723" s="8">
        <f t="shared" si="299"/>
        <v>2.6689999999999952</v>
      </c>
      <c r="W1723" s="2">
        <v>2595</v>
      </c>
      <c r="X1723">
        <v>97.5</v>
      </c>
      <c r="Y1723">
        <v>1</v>
      </c>
      <c r="Z1723">
        <f t="shared" si="298"/>
        <v>2.5</v>
      </c>
      <c r="AC1723" s="2">
        <v>2595</v>
      </c>
      <c r="AD1723">
        <v>0</v>
      </c>
      <c r="AE1723">
        <v>0</v>
      </c>
      <c r="AF1723">
        <f t="shared" si="291"/>
        <v>100</v>
      </c>
      <c r="AI1723" s="2">
        <v>2595</v>
      </c>
      <c r="AJ1723">
        <v>0</v>
      </c>
      <c r="AK1723">
        <v>0</v>
      </c>
      <c r="AL1723">
        <f t="shared" si="292"/>
        <v>100</v>
      </c>
    </row>
    <row r="1724" spans="2:38">
      <c r="B1724" s="2">
        <v>2600</v>
      </c>
      <c r="C1724" s="8">
        <v>0</v>
      </c>
      <c r="D1724" s="8">
        <f t="shared" si="293"/>
        <v>0</v>
      </c>
      <c r="E1724" s="8">
        <f t="shared" si="289"/>
        <v>100</v>
      </c>
      <c r="G1724" s="2">
        <v>2600</v>
      </c>
      <c r="H1724">
        <f t="shared" si="294"/>
        <v>95</v>
      </c>
      <c r="I1724">
        <f t="shared" si="295"/>
        <v>4</v>
      </c>
      <c r="J1724">
        <f t="shared" si="296"/>
        <v>1</v>
      </c>
      <c r="L1724" s="2">
        <v>2600</v>
      </c>
      <c r="M1724" s="8">
        <v>6.4485999999999999</v>
      </c>
      <c r="N1724" s="8">
        <f t="shared" si="297"/>
        <v>5</v>
      </c>
      <c r="O1724" s="8">
        <f t="shared" si="300"/>
        <v>88.551400000000001</v>
      </c>
      <c r="Q1724" s="2">
        <v>2600</v>
      </c>
      <c r="R1724" s="8">
        <v>86.611000000000004</v>
      </c>
      <c r="S1724" s="8">
        <v>10.72</v>
      </c>
      <c r="T1724" s="8">
        <f t="shared" si="299"/>
        <v>2.6689999999999952</v>
      </c>
      <c r="W1724" s="2">
        <v>2600</v>
      </c>
      <c r="X1724">
        <v>97.5</v>
      </c>
      <c r="Y1724">
        <v>1</v>
      </c>
      <c r="Z1724">
        <f t="shared" si="298"/>
        <v>2.5</v>
      </c>
      <c r="AC1724" s="2">
        <v>2600</v>
      </c>
      <c r="AD1724">
        <v>0</v>
      </c>
      <c r="AE1724">
        <v>0</v>
      </c>
      <c r="AF1724">
        <f t="shared" si="291"/>
        <v>100</v>
      </c>
      <c r="AI1724" s="2">
        <v>2600</v>
      </c>
      <c r="AJ1724">
        <v>0</v>
      </c>
      <c r="AK1724">
        <v>0</v>
      </c>
      <c r="AL1724">
        <f t="shared" si="292"/>
        <v>100</v>
      </c>
    </row>
    <row r="1725" spans="2:38">
      <c r="B1725" s="2">
        <v>2605</v>
      </c>
      <c r="C1725" s="8">
        <v>0</v>
      </c>
      <c r="D1725" s="8">
        <f t="shared" si="293"/>
        <v>0</v>
      </c>
      <c r="E1725" s="8">
        <f t="shared" si="289"/>
        <v>100</v>
      </c>
      <c r="G1725" s="2">
        <v>2605</v>
      </c>
      <c r="H1725">
        <f t="shared" si="294"/>
        <v>95</v>
      </c>
      <c r="I1725">
        <f t="shared" si="295"/>
        <v>4</v>
      </c>
      <c r="J1725">
        <f t="shared" si="296"/>
        <v>1</v>
      </c>
      <c r="L1725" s="2">
        <v>2605</v>
      </c>
      <c r="M1725" s="8">
        <v>6.4485999999999999</v>
      </c>
      <c r="N1725" s="8">
        <f t="shared" si="297"/>
        <v>5</v>
      </c>
      <c r="O1725" s="8">
        <f t="shared" si="300"/>
        <v>88.551400000000001</v>
      </c>
      <c r="Q1725" s="2">
        <v>2605</v>
      </c>
      <c r="R1725" s="8">
        <v>86.611000000000004</v>
      </c>
      <c r="S1725" s="8">
        <v>10.72</v>
      </c>
      <c r="T1725" s="8">
        <f t="shared" si="299"/>
        <v>2.6689999999999952</v>
      </c>
      <c r="W1725" s="2">
        <v>2605</v>
      </c>
      <c r="X1725">
        <v>97.5</v>
      </c>
      <c r="Y1725">
        <v>1</v>
      </c>
      <c r="Z1725">
        <f t="shared" si="298"/>
        <v>2.5</v>
      </c>
      <c r="AC1725" s="2">
        <v>2605</v>
      </c>
      <c r="AD1725">
        <v>0</v>
      </c>
      <c r="AE1725">
        <v>0</v>
      </c>
      <c r="AF1725">
        <f t="shared" si="291"/>
        <v>100</v>
      </c>
      <c r="AI1725" s="2">
        <v>2605</v>
      </c>
      <c r="AJ1725">
        <v>0</v>
      </c>
      <c r="AK1725">
        <v>0</v>
      </c>
      <c r="AL1725">
        <f t="shared" si="292"/>
        <v>100</v>
      </c>
    </row>
    <row r="1726" spans="2:38">
      <c r="B1726" s="2">
        <v>2610</v>
      </c>
      <c r="C1726" s="8">
        <v>0</v>
      </c>
      <c r="D1726" s="8">
        <f t="shared" si="293"/>
        <v>0</v>
      </c>
      <c r="E1726" s="8">
        <f t="shared" si="289"/>
        <v>100</v>
      </c>
      <c r="G1726" s="2">
        <v>2610</v>
      </c>
      <c r="H1726">
        <f t="shared" si="294"/>
        <v>95</v>
      </c>
      <c r="I1726">
        <f t="shared" si="295"/>
        <v>4</v>
      </c>
      <c r="J1726">
        <f t="shared" si="296"/>
        <v>1</v>
      </c>
      <c r="L1726" s="2">
        <v>2610</v>
      </c>
      <c r="M1726" s="8">
        <v>6.4485999999999999</v>
      </c>
      <c r="N1726" s="8">
        <f t="shared" si="297"/>
        <v>5</v>
      </c>
      <c r="O1726" s="8">
        <f t="shared" si="300"/>
        <v>88.551400000000001</v>
      </c>
      <c r="Q1726" s="2">
        <v>2610</v>
      </c>
      <c r="R1726" s="8">
        <v>86.611000000000004</v>
      </c>
      <c r="S1726" s="8">
        <v>10.72</v>
      </c>
      <c r="T1726" s="8">
        <f t="shared" si="299"/>
        <v>2.6689999999999952</v>
      </c>
      <c r="W1726" s="2">
        <v>2610</v>
      </c>
      <c r="X1726">
        <v>97.5</v>
      </c>
      <c r="Y1726">
        <v>1</v>
      </c>
      <c r="Z1726">
        <f t="shared" si="298"/>
        <v>2.5</v>
      </c>
      <c r="AC1726" s="2">
        <v>2610</v>
      </c>
      <c r="AD1726">
        <v>0</v>
      </c>
      <c r="AE1726">
        <v>0</v>
      </c>
      <c r="AF1726">
        <f t="shared" si="291"/>
        <v>100</v>
      </c>
      <c r="AI1726" s="2">
        <v>2610</v>
      </c>
      <c r="AJ1726">
        <v>0</v>
      </c>
      <c r="AK1726">
        <v>0</v>
      </c>
      <c r="AL1726">
        <f t="shared" si="292"/>
        <v>100</v>
      </c>
    </row>
    <row r="1727" spans="2:38">
      <c r="B1727" s="2">
        <v>2615</v>
      </c>
      <c r="C1727" s="8">
        <v>0</v>
      </c>
      <c r="D1727" s="8">
        <f t="shared" si="293"/>
        <v>0</v>
      </c>
      <c r="E1727" s="8">
        <f t="shared" si="289"/>
        <v>100</v>
      </c>
      <c r="G1727" s="2">
        <v>2615</v>
      </c>
      <c r="H1727">
        <f t="shared" si="294"/>
        <v>95</v>
      </c>
      <c r="I1727">
        <f t="shared" si="295"/>
        <v>4</v>
      </c>
      <c r="J1727">
        <f t="shared" si="296"/>
        <v>1</v>
      </c>
      <c r="L1727" s="2">
        <v>2615</v>
      </c>
      <c r="M1727" s="8">
        <v>6.4485999999999999</v>
      </c>
      <c r="N1727" s="8">
        <f t="shared" si="297"/>
        <v>5</v>
      </c>
      <c r="O1727" s="8">
        <f t="shared" si="300"/>
        <v>88.551400000000001</v>
      </c>
      <c r="Q1727" s="2">
        <v>2615</v>
      </c>
      <c r="R1727" s="8">
        <v>86.611000000000004</v>
      </c>
      <c r="S1727" s="8">
        <v>10.72</v>
      </c>
      <c r="T1727" s="8">
        <f t="shared" si="299"/>
        <v>2.6689999999999952</v>
      </c>
      <c r="W1727" s="2">
        <v>2615</v>
      </c>
      <c r="X1727">
        <v>97.5</v>
      </c>
      <c r="Y1727">
        <v>1</v>
      </c>
      <c r="Z1727">
        <f t="shared" si="298"/>
        <v>2.5</v>
      </c>
      <c r="AC1727" s="2">
        <v>2615</v>
      </c>
      <c r="AD1727">
        <v>0</v>
      </c>
      <c r="AE1727">
        <v>0</v>
      </c>
      <c r="AF1727">
        <f t="shared" si="291"/>
        <v>100</v>
      </c>
      <c r="AI1727" s="2">
        <v>2615</v>
      </c>
      <c r="AJ1727">
        <v>0</v>
      </c>
      <c r="AK1727">
        <v>0</v>
      </c>
      <c r="AL1727">
        <f t="shared" si="292"/>
        <v>100</v>
      </c>
    </row>
    <row r="1728" spans="2:38">
      <c r="B1728" s="2">
        <v>2620</v>
      </c>
      <c r="C1728" s="8">
        <v>0</v>
      </c>
      <c r="D1728" s="8">
        <f t="shared" si="293"/>
        <v>0</v>
      </c>
      <c r="E1728" s="8">
        <f t="shared" si="289"/>
        <v>100</v>
      </c>
      <c r="G1728" s="2">
        <v>2620</v>
      </c>
      <c r="H1728">
        <f t="shared" si="294"/>
        <v>95</v>
      </c>
      <c r="I1728">
        <f t="shared" si="295"/>
        <v>4</v>
      </c>
      <c r="J1728">
        <f t="shared" si="296"/>
        <v>1</v>
      </c>
      <c r="L1728" s="2">
        <v>2620</v>
      </c>
      <c r="M1728" s="8">
        <v>6.4485999999999999</v>
      </c>
      <c r="N1728" s="8">
        <f t="shared" si="297"/>
        <v>5</v>
      </c>
      <c r="O1728" s="8">
        <f t="shared" si="300"/>
        <v>88.551400000000001</v>
      </c>
      <c r="Q1728" s="2">
        <v>2620</v>
      </c>
      <c r="R1728" s="8">
        <v>86.611000000000004</v>
      </c>
      <c r="S1728" s="8">
        <v>10.72</v>
      </c>
      <c r="T1728" s="8">
        <f t="shared" si="299"/>
        <v>2.6689999999999952</v>
      </c>
      <c r="W1728" s="2">
        <v>2620</v>
      </c>
      <c r="X1728">
        <v>97.5</v>
      </c>
      <c r="Y1728">
        <v>1</v>
      </c>
      <c r="Z1728">
        <f t="shared" si="298"/>
        <v>2.5</v>
      </c>
      <c r="AC1728" s="2">
        <v>2620</v>
      </c>
      <c r="AD1728">
        <v>0</v>
      </c>
      <c r="AE1728">
        <v>0</v>
      </c>
      <c r="AF1728">
        <f t="shared" si="291"/>
        <v>100</v>
      </c>
      <c r="AI1728" s="2">
        <v>2620</v>
      </c>
      <c r="AJ1728">
        <v>0</v>
      </c>
      <c r="AK1728">
        <v>0</v>
      </c>
      <c r="AL1728">
        <f t="shared" si="292"/>
        <v>100</v>
      </c>
    </row>
    <row r="1729" spans="2:38">
      <c r="B1729" s="2">
        <v>2625</v>
      </c>
      <c r="C1729" s="8">
        <v>0</v>
      </c>
      <c r="D1729" s="8">
        <f t="shared" si="293"/>
        <v>0</v>
      </c>
      <c r="E1729" s="8">
        <f t="shared" si="289"/>
        <v>100</v>
      </c>
      <c r="G1729" s="2">
        <v>2625</v>
      </c>
      <c r="H1729">
        <f t="shared" si="294"/>
        <v>95</v>
      </c>
      <c r="I1729">
        <f t="shared" si="295"/>
        <v>4</v>
      </c>
      <c r="J1729">
        <f t="shared" si="296"/>
        <v>1</v>
      </c>
      <c r="L1729" s="2">
        <v>2625</v>
      </c>
      <c r="M1729" s="8">
        <v>6.4485999999999999</v>
      </c>
      <c r="N1729" s="8">
        <f t="shared" si="297"/>
        <v>5</v>
      </c>
      <c r="O1729" s="8">
        <f t="shared" si="300"/>
        <v>88.551400000000001</v>
      </c>
      <c r="Q1729" s="2">
        <v>2625</v>
      </c>
      <c r="R1729" s="8">
        <v>86.611000000000004</v>
      </c>
      <c r="S1729" s="8">
        <v>10.72</v>
      </c>
      <c r="T1729" s="8">
        <f t="shared" si="299"/>
        <v>2.6689999999999952</v>
      </c>
      <c r="W1729" s="2">
        <v>2625</v>
      </c>
      <c r="X1729">
        <v>97.5</v>
      </c>
      <c r="Y1729">
        <v>1</v>
      </c>
      <c r="Z1729">
        <f t="shared" si="298"/>
        <v>2.5</v>
      </c>
      <c r="AC1729" s="2">
        <v>2625</v>
      </c>
      <c r="AD1729">
        <v>0</v>
      </c>
      <c r="AE1729">
        <v>0</v>
      </c>
      <c r="AF1729">
        <f t="shared" si="291"/>
        <v>100</v>
      </c>
      <c r="AI1729" s="2">
        <v>2625</v>
      </c>
      <c r="AJ1729">
        <v>0</v>
      </c>
      <c r="AK1729">
        <v>0</v>
      </c>
      <c r="AL1729">
        <f t="shared" si="292"/>
        <v>100</v>
      </c>
    </row>
    <row r="1730" spans="2:38">
      <c r="B1730" s="2">
        <v>2630</v>
      </c>
      <c r="C1730" s="8">
        <v>0</v>
      </c>
      <c r="D1730" s="8">
        <f t="shared" si="293"/>
        <v>0</v>
      </c>
      <c r="E1730" s="8">
        <f t="shared" si="289"/>
        <v>100</v>
      </c>
      <c r="G1730" s="2">
        <v>2630</v>
      </c>
      <c r="H1730">
        <f t="shared" si="294"/>
        <v>95</v>
      </c>
      <c r="I1730">
        <f t="shared" si="295"/>
        <v>4</v>
      </c>
      <c r="J1730">
        <f t="shared" si="296"/>
        <v>1</v>
      </c>
      <c r="L1730" s="2">
        <v>2630</v>
      </c>
      <c r="M1730" s="8">
        <v>6.4485999999999999</v>
      </c>
      <c r="N1730" s="8">
        <f t="shared" si="297"/>
        <v>5</v>
      </c>
      <c r="O1730" s="8">
        <f t="shared" si="300"/>
        <v>88.551400000000001</v>
      </c>
      <c r="Q1730" s="2">
        <v>2630</v>
      </c>
      <c r="R1730" s="8">
        <v>86.611000000000004</v>
      </c>
      <c r="S1730" s="8">
        <v>10.72</v>
      </c>
      <c r="T1730" s="8">
        <f t="shared" si="299"/>
        <v>2.6689999999999952</v>
      </c>
      <c r="W1730" s="2">
        <v>2630</v>
      </c>
      <c r="X1730">
        <v>97.5</v>
      </c>
      <c r="Y1730">
        <v>1</v>
      </c>
      <c r="Z1730">
        <f t="shared" si="298"/>
        <v>2.5</v>
      </c>
      <c r="AC1730" s="2">
        <v>2630</v>
      </c>
      <c r="AD1730">
        <v>0</v>
      </c>
      <c r="AE1730">
        <v>0</v>
      </c>
      <c r="AF1730">
        <f t="shared" si="291"/>
        <v>100</v>
      </c>
      <c r="AI1730" s="2">
        <v>2630</v>
      </c>
      <c r="AJ1730">
        <v>0</v>
      </c>
      <c r="AK1730">
        <v>0</v>
      </c>
      <c r="AL1730">
        <f t="shared" si="292"/>
        <v>100</v>
      </c>
    </row>
    <row r="1731" spans="2:38">
      <c r="B1731" s="2">
        <v>2635</v>
      </c>
      <c r="C1731" s="8">
        <v>0</v>
      </c>
      <c r="D1731" s="8">
        <f t="shared" si="293"/>
        <v>0</v>
      </c>
      <c r="E1731" s="8">
        <f t="shared" si="289"/>
        <v>100</v>
      </c>
      <c r="G1731" s="2">
        <v>2635</v>
      </c>
      <c r="H1731">
        <f t="shared" si="294"/>
        <v>95</v>
      </c>
      <c r="I1731">
        <f t="shared" si="295"/>
        <v>4</v>
      </c>
      <c r="J1731">
        <f t="shared" si="296"/>
        <v>1</v>
      </c>
      <c r="L1731" s="2">
        <v>2635</v>
      </c>
      <c r="M1731" s="8">
        <v>6.4485999999999999</v>
      </c>
      <c r="N1731" s="8">
        <f t="shared" si="297"/>
        <v>5</v>
      </c>
      <c r="O1731" s="8">
        <f t="shared" si="300"/>
        <v>88.551400000000001</v>
      </c>
      <c r="Q1731" s="2">
        <v>2635</v>
      </c>
      <c r="R1731" s="8">
        <v>86.611000000000004</v>
      </c>
      <c r="S1731" s="8">
        <v>10.72</v>
      </c>
      <c r="T1731" s="8">
        <f t="shared" si="299"/>
        <v>2.6689999999999952</v>
      </c>
      <c r="W1731" s="2">
        <v>2635</v>
      </c>
      <c r="X1731">
        <v>97.5</v>
      </c>
      <c r="Y1731">
        <v>1</v>
      </c>
      <c r="Z1731">
        <f t="shared" si="298"/>
        <v>2.5</v>
      </c>
      <c r="AC1731" s="2">
        <v>2635</v>
      </c>
      <c r="AD1731">
        <v>0</v>
      </c>
      <c r="AE1731">
        <v>0</v>
      </c>
      <c r="AF1731">
        <f t="shared" si="291"/>
        <v>100</v>
      </c>
      <c r="AI1731" s="2">
        <v>2635</v>
      </c>
      <c r="AJ1731">
        <v>0</v>
      </c>
      <c r="AK1731">
        <v>0</v>
      </c>
      <c r="AL1731">
        <f t="shared" si="292"/>
        <v>100</v>
      </c>
    </row>
    <row r="1732" spans="2:38">
      <c r="B1732" s="2">
        <v>2640</v>
      </c>
      <c r="C1732" s="8">
        <v>0</v>
      </c>
      <c r="D1732" s="8">
        <f t="shared" si="293"/>
        <v>0</v>
      </c>
      <c r="E1732" s="8">
        <f t="shared" ref="E1732:E1795" si="301">100-C1732-D1732</f>
        <v>100</v>
      </c>
      <c r="G1732" s="2">
        <v>2640</v>
      </c>
      <c r="H1732">
        <f t="shared" si="294"/>
        <v>95</v>
      </c>
      <c r="I1732">
        <f t="shared" si="295"/>
        <v>4</v>
      </c>
      <c r="J1732">
        <f t="shared" si="296"/>
        <v>1</v>
      </c>
      <c r="L1732" s="2">
        <v>2640</v>
      </c>
      <c r="M1732" s="8">
        <v>6.4485999999999999</v>
      </c>
      <c r="N1732" s="8">
        <f t="shared" si="297"/>
        <v>5</v>
      </c>
      <c r="O1732" s="8">
        <f t="shared" si="300"/>
        <v>88.551400000000001</v>
      </c>
      <c r="Q1732" s="2">
        <v>2640</v>
      </c>
      <c r="R1732" s="8">
        <v>86.611000000000004</v>
      </c>
      <c r="S1732" s="8">
        <v>10.72</v>
      </c>
      <c r="T1732" s="8">
        <f t="shared" si="299"/>
        <v>2.6689999999999952</v>
      </c>
      <c r="W1732" s="2">
        <v>2640</v>
      </c>
      <c r="X1732">
        <v>97.5</v>
      </c>
      <c r="Y1732">
        <v>1</v>
      </c>
      <c r="Z1732">
        <f t="shared" si="298"/>
        <v>2.5</v>
      </c>
      <c r="AC1732" s="2">
        <v>2640</v>
      </c>
      <c r="AD1732">
        <v>0</v>
      </c>
      <c r="AE1732">
        <v>0</v>
      </c>
      <c r="AF1732">
        <f t="shared" ref="AF1732:AF1795" si="302">100-AD1732</f>
        <v>100</v>
      </c>
      <c r="AI1732" s="2">
        <v>2640</v>
      </c>
      <c r="AJ1732">
        <v>0</v>
      </c>
      <c r="AK1732">
        <v>0</v>
      </c>
      <c r="AL1732">
        <f t="shared" ref="AL1732:AL1795" si="303">100-AJ1732</f>
        <v>100</v>
      </c>
    </row>
    <row r="1733" spans="2:38">
      <c r="B1733" s="2">
        <v>2645</v>
      </c>
      <c r="C1733" s="8">
        <v>0</v>
      </c>
      <c r="D1733" s="8">
        <f t="shared" ref="D1733:D1796" si="304">1*$D$3</f>
        <v>0</v>
      </c>
      <c r="E1733" s="8">
        <f t="shared" si="301"/>
        <v>100</v>
      </c>
      <c r="G1733" s="2">
        <v>2645</v>
      </c>
      <c r="H1733">
        <f t="shared" ref="H1733:H1796" si="305">$H$3*1</f>
        <v>95</v>
      </c>
      <c r="I1733">
        <f t="shared" ref="I1733:I1796" si="306">$I$3*1</f>
        <v>4</v>
      </c>
      <c r="J1733">
        <f t="shared" ref="J1733:J1796" si="307">$J$3*1</f>
        <v>1</v>
      </c>
      <c r="L1733" s="2">
        <v>2645</v>
      </c>
      <c r="M1733" s="8">
        <v>6.4485999999999999</v>
      </c>
      <c r="N1733" s="8">
        <f t="shared" si="297"/>
        <v>5</v>
      </c>
      <c r="O1733" s="8">
        <f t="shared" si="300"/>
        <v>88.551400000000001</v>
      </c>
      <c r="Q1733" s="2">
        <v>2645</v>
      </c>
      <c r="R1733" s="8">
        <v>86.611000000000004</v>
      </c>
      <c r="S1733" s="8">
        <v>10.72</v>
      </c>
      <c r="T1733" s="8">
        <f t="shared" si="299"/>
        <v>2.6689999999999952</v>
      </c>
      <c r="W1733" s="2">
        <v>2645</v>
      </c>
      <c r="X1733">
        <v>97.5</v>
      </c>
      <c r="Y1733">
        <v>1</v>
      </c>
      <c r="Z1733">
        <f t="shared" si="298"/>
        <v>2.5</v>
      </c>
      <c r="AC1733" s="2">
        <v>2645</v>
      </c>
      <c r="AD1733">
        <v>0</v>
      </c>
      <c r="AE1733">
        <v>0</v>
      </c>
      <c r="AF1733">
        <f t="shared" si="302"/>
        <v>100</v>
      </c>
      <c r="AI1733" s="2">
        <v>2645</v>
      </c>
      <c r="AJ1733">
        <v>0</v>
      </c>
      <c r="AK1733">
        <v>0</v>
      </c>
      <c r="AL1733">
        <f t="shared" si="303"/>
        <v>100</v>
      </c>
    </row>
    <row r="1734" spans="2:38">
      <c r="B1734" s="2">
        <v>2650</v>
      </c>
      <c r="C1734" s="8">
        <v>0</v>
      </c>
      <c r="D1734" s="8">
        <f t="shared" si="304"/>
        <v>0</v>
      </c>
      <c r="E1734" s="8">
        <f t="shared" si="301"/>
        <v>100</v>
      </c>
      <c r="G1734" s="2">
        <v>2650</v>
      </c>
      <c r="H1734">
        <f t="shared" si="305"/>
        <v>95</v>
      </c>
      <c r="I1734">
        <f t="shared" si="306"/>
        <v>4</v>
      </c>
      <c r="J1734">
        <f t="shared" si="307"/>
        <v>1</v>
      </c>
      <c r="L1734" s="2">
        <v>2650</v>
      </c>
      <c r="M1734" s="8">
        <v>6.4485999999999999</v>
      </c>
      <c r="N1734" s="8">
        <f t="shared" ref="N1734:N1797" si="308">$N$3*1</f>
        <v>5</v>
      </c>
      <c r="O1734" s="8">
        <f t="shared" si="300"/>
        <v>88.551400000000001</v>
      </c>
      <c r="Q1734" s="2">
        <v>2650</v>
      </c>
      <c r="R1734" s="8">
        <v>86.611000000000004</v>
      </c>
      <c r="S1734" s="8">
        <v>10.72</v>
      </c>
      <c r="T1734" s="8">
        <f t="shared" si="299"/>
        <v>2.6689999999999952</v>
      </c>
      <c r="W1734" s="2">
        <v>2650</v>
      </c>
      <c r="X1734">
        <v>97.5</v>
      </c>
      <c r="Y1734">
        <v>1</v>
      </c>
      <c r="Z1734">
        <f t="shared" si="298"/>
        <v>2.5</v>
      </c>
      <c r="AC1734" s="2">
        <v>2650</v>
      </c>
      <c r="AD1734">
        <v>0</v>
      </c>
      <c r="AE1734">
        <v>0</v>
      </c>
      <c r="AF1734">
        <f t="shared" si="302"/>
        <v>100</v>
      </c>
      <c r="AI1734" s="2">
        <v>2650</v>
      </c>
      <c r="AJ1734">
        <v>0</v>
      </c>
      <c r="AK1734">
        <v>0</v>
      </c>
      <c r="AL1734">
        <f t="shared" si="303"/>
        <v>100</v>
      </c>
    </row>
    <row r="1735" spans="2:38">
      <c r="B1735" s="2">
        <v>2655</v>
      </c>
      <c r="C1735" s="8">
        <v>0</v>
      </c>
      <c r="D1735" s="8">
        <f t="shared" si="304"/>
        <v>0</v>
      </c>
      <c r="E1735" s="8">
        <f t="shared" si="301"/>
        <v>100</v>
      </c>
      <c r="G1735" s="2">
        <v>2655</v>
      </c>
      <c r="H1735">
        <f t="shared" si="305"/>
        <v>95</v>
      </c>
      <c r="I1735">
        <f t="shared" si="306"/>
        <v>4</v>
      </c>
      <c r="J1735">
        <f t="shared" si="307"/>
        <v>1</v>
      </c>
      <c r="L1735" s="2">
        <v>2655</v>
      </c>
      <c r="M1735" s="8">
        <v>6.4485999999999999</v>
      </c>
      <c r="N1735" s="8">
        <f t="shared" si="308"/>
        <v>5</v>
      </c>
      <c r="O1735" s="8">
        <f t="shared" si="300"/>
        <v>88.551400000000001</v>
      </c>
      <c r="Q1735" s="2">
        <v>2655</v>
      </c>
      <c r="R1735" s="8">
        <v>86.611000000000004</v>
      </c>
      <c r="S1735" s="8">
        <v>10.72</v>
      </c>
      <c r="T1735" s="8">
        <f t="shared" si="299"/>
        <v>2.6689999999999952</v>
      </c>
      <c r="W1735" s="2">
        <v>2655</v>
      </c>
      <c r="X1735">
        <v>97.5</v>
      </c>
      <c r="Y1735">
        <v>1</v>
      </c>
      <c r="Z1735">
        <f t="shared" si="298"/>
        <v>2.5</v>
      </c>
      <c r="AC1735" s="2">
        <v>2655</v>
      </c>
      <c r="AD1735">
        <v>0</v>
      </c>
      <c r="AE1735">
        <v>0</v>
      </c>
      <c r="AF1735">
        <f t="shared" si="302"/>
        <v>100</v>
      </c>
      <c r="AI1735" s="2">
        <v>2655</v>
      </c>
      <c r="AJ1735">
        <v>0</v>
      </c>
      <c r="AK1735">
        <v>0</v>
      </c>
      <c r="AL1735">
        <f t="shared" si="303"/>
        <v>100</v>
      </c>
    </row>
    <row r="1736" spans="2:38">
      <c r="B1736" s="2">
        <v>2660</v>
      </c>
      <c r="C1736" s="8">
        <v>0</v>
      </c>
      <c r="D1736" s="8">
        <f t="shared" si="304"/>
        <v>0</v>
      </c>
      <c r="E1736" s="8">
        <f t="shared" si="301"/>
        <v>100</v>
      </c>
      <c r="G1736" s="2">
        <v>2660</v>
      </c>
      <c r="H1736">
        <f t="shared" si="305"/>
        <v>95</v>
      </c>
      <c r="I1736">
        <f t="shared" si="306"/>
        <v>4</v>
      </c>
      <c r="J1736">
        <f t="shared" si="307"/>
        <v>1</v>
      </c>
      <c r="L1736" s="2">
        <v>2660</v>
      </c>
      <c r="M1736" s="8">
        <v>6.4485999999999999</v>
      </c>
      <c r="N1736" s="8">
        <f t="shared" si="308"/>
        <v>5</v>
      </c>
      <c r="O1736" s="8">
        <f t="shared" si="300"/>
        <v>88.551400000000001</v>
      </c>
      <c r="Q1736" s="2">
        <v>2660</v>
      </c>
      <c r="R1736" s="8">
        <v>86.611000000000004</v>
      </c>
      <c r="S1736" s="8">
        <v>10.72</v>
      </c>
      <c r="T1736" s="8">
        <f t="shared" si="299"/>
        <v>2.6689999999999952</v>
      </c>
      <c r="W1736" s="2">
        <v>2660</v>
      </c>
      <c r="X1736">
        <v>97.5</v>
      </c>
      <c r="Y1736">
        <v>1</v>
      </c>
      <c r="Z1736">
        <f t="shared" si="298"/>
        <v>2.5</v>
      </c>
      <c r="AC1736" s="2">
        <v>2660</v>
      </c>
      <c r="AD1736">
        <v>0</v>
      </c>
      <c r="AE1736">
        <v>0</v>
      </c>
      <c r="AF1736">
        <f t="shared" si="302"/>
        <v>100</v>
      </c>
      <c r="AI1736" s="2">
        <v>2660</v>
      </c>
      <c r="AJ1736">
        <v>0</v>
      </c>
      <c r="AK1736">
        <v>0</v>
      </c>
      <c r="AL1736">
        <f t="shared" si="303"/>
        <v>100</v>
      </c>
    </row>
    <row r="1737" spans="2:38">
      <c r="B1737" s="2">
        <v>2665</v>
      </c>
      <c r="C1737" s="8">
        <v>0</v>
      </c>
      <c r="D1737" s="8">
        <f t="shared" si="304"/>
        <v>0</v>
      </c>
      <c r="E1737" s="8">
        <f t="shared" si="301"/>
        <v>100</v>
      </c>
      <c r="G1737" s="2">
        <v>2665</v>
      </c>
      <c r="H1737">
        <f t="shared" si="305"/>
        <v>95</v>
      </c>
      <c r="I1737">
        <f t="shared" si="306"/>
        <v>4</v>
      </c>
      <c r="J1737">
        <f t="shared" si="307"/>
        <v>1</v>
      </c>
      <c r="L1737" s="2">
        <v>2665</v>
      </c>
      <c r="M1737" s="8">
        <v>6.4485999999999999</v>
      </c>
      <c r="N1737" s="8">
        <f t="shared" si="308"/>
        <v>5</v>
      </c>
      <c r="O1737" s="8">
        <f t="shared" si="300"/>
        <v>88.551400000000001</v>
      </c>
      <c r="Q1737" s="2">
        <v>2665</v>
      </c>
      <c r="R1737" s="8">
        <v>86.611000000000004</v>
      </c>
      <c r="S1737" s="8">
        <v>10.72</v>
      </c>
      <c r="T1737" s="8">
        <f t="shared" si="299"/>
        <v>2.6689999999999952</v>
      </c>
      <c r="W1737" s="2">
        <v>2665</v>
      </c>
      <c r="X1737">
        <v>97.5</v>
      </c>
      <c r="Y1737">
        <v>1</v>
      </c>
      <c r="Z1737">
        <f t="shared" ref="Z1737:Z1800" si="309">100-X1737</f>
        <v>2.5</v>
      </c>
      <c r="AC1737" s="2">
        <v>2665</v>
      </c>
      <c r="AD1737">
        <v>0</v>
      </c>
      <c r="AE1737">
        <v>0</v>
      </c>
      <c r="AF1737">
        <f t="shared" si="302"/>
        <v>100</v>
      </c>
      <c r="AI1737" s="2">
        <v>2665</v>
      </c>
      <c r="AJ1737">
        <v>0</v>
      </c>
      <c r="AK1737">
        <v>0</v>
      </c>
      <c r="AL1737">
        <f t="shared" si="303"/>
        <v>100</v>
      </c>
    </row>
    <row r="1738" spans="2:38">
      <c r="B1738" s="2">
        <v>2670</v>
      </c>
      <c r="C1738" s="8">
        <v>0</v>
      </c>
      <c r="D1738" s="8">
        <f t="shared" si="304"/>
        <v>0</v>
      </c>
      <c r="E1738" s="8">
        <f t="shared" si="301"/>
        <v>100</v>
      </c>
      <c r="G1738" s="2">
        <v>2670</v>
      </c>
      <c r="H1738">
        <f t="shared" si="305"/>
        <v>95</v>
      </c>
      <c r="I1738">
        <f t="shared" si="306"/>
        <v>4</v>
      </c>
      <c r="J1738">
        <f t="shared" si="307"/>
        <v>1</v>
      </c>
      <c r="L1738" s="2">
        <v>2670</v>
      </c>
      <c r="M1738" s="8">
        <v>6.4485999999999999</v>
      </c>
      <c r="N1738" s="8">
        <f t="shared" si="308"/>
        <v>5</v>
      </c>
      <c r="O1738" s="8">
        <f t="shared" si="300"/>
        <v>88.551400000000001</v>
      </c>
      <c r="Q1738" s="2">
        <v>2670</v>
      </c>
      <c r="R1738" s="8">
        <v>86.611000000000004</v>
      </c>
      <c r="S1738" s="8">
        <v>10.72</v>
      </c>
      <c r="T1738" s="8">
        <f t="shared" si="299"/>
        <v>2.6689999999999952</v>
      </c>
      <c r="W1738" s="2">
        <v>2670</v>
      </c>
      <c r="X1738">
        <v>97.5</v>
      </c>
      <c r="Y1738">
        <v>1</v>
      </c>
      <c r="Z1738">
        <f t="shared" si="309"/>
        <v>2.5</v>
      </c>
      <c r="AC1738" s="2">
        <v>2670</v>
      </c>
      <c r="AD1738">
        <v>0</v>
      </c>
      <c r="AE1738">
        <v>0</v>
      </c>
      <c r="AF1738">
        <f t="shared" si="302"/>
        <v>100</v>
      </c>
      <c r="AI1738" s="2">
        <v>2670</v>
      </c>
      <c r="AJ1738">
        <v>0</v>
      </c>
      <c r="AK1738">
        <v>0</v>
      </c>
      <c r="AL1738">
        <f t="shared" si="303"/>
        <v>100</v>
      </c>
    </row>
    <row r="1739" spans="2:38">
      <c r="B1739" s="2">
        <v>2675</v>
      </c>
      <c r="C1739" s="8">
        <v>0</v>
      </c>
      <c r="D1739" s="8">
        <f t="shared" si="304"/>
        <v>0</v>
      </c>
      <c r="E1739" s="8">
        <f t="shared" si="301"/>
        <v>100</v>
      </c>
      <c r="G1739" s="2">
        <v>2675</v>
      </c>
      <c r="H1739">
        <f t="shared" si="305"/>
        <v>95</v>
      </c>
      <c r="I1739">
        <f t="shared" si="306"/>
        <v>4</v>
      </c>
      <c r="J1739">
        <f t="shared" si="307"/>
        <v>1</v>
      </c>
      <c r="L1739" s="2">
        <v>2675</v>
      </c>
      <c r="M1739" s="8">
        <v>6.4485999999999999</v>
      </c>
      <c r="N1739" s="8">
        <f t="shared" si="308"/>
        <v>5</v>
      </c>
      <c r="O1739" s="8">
        <f t="shared" si="300"/>
        <v>88.551400000000001</v>
      </c>
      <c r="Q1739" s="2">
        <v>2675</v>
      </c>
      <c r="R1739" s="8">
        <v>86.611000000000004</v>
      </c>
      <c r="S1739" s="8">
        <v>10.72</v>
      </c>
      <c r="T1739" s="8">
        <f t="shared" si="299"/>
        <v>2.6689999999999952</v>
      </c>
      <c r="W1739" s="2">
        <v>2675</v>
      </c>
      <c r="X1739">
        <v>97.5</v>
      </c>
      <c r="Y1739">
        <v>1</v>
      </c>
      <c r="Z1739">
        <f t="shared" si="309"/>
        <v>2.5</v>
      </c>
      <c r="AC1739" s="2">
        <v>2675</v>
      </c>
      <c r="AD1739">
        <v>0</v>
      </c>
      <c r="AE1739">
        <v>0</v>
      </c>
      <c r="AF1739">
        <f t="shared" si="302"/>
        <v>100</v>
      </c>
      <c r="AI1739" s="2">
        <v>2675</v>
      </c>
      <c r="AJ1739">
        <v>0</v>
      </c>
      <c r="AK1739">
        <v>0</v>
      </c>
      <c r="AL1739">
        <f t="shared" si="303"/>
        <v>100</v>
      </c>
    </row>
    <row r="1740" spans="2:38">
      <c r="B1740" s="2">
        <v>2680</v>
      </c>
      <c r="C1740" s="8">
        <v>0</v>
      </c>
      <c r="D1740" s="8">
        <f t="shared" si="304"/>
        <v>0</v>
      </c>
      <c r="E1740" s="8">
        <f t="shared" si="301"/>
        <v>100</v>
      </c>
      <c r="G1740" s="2">
        <v>2680</v>
      </c>
      <c r="H1740">
        <f t="shared" si="305"/>
        <v>95</v>
      </c>
      <c r="I1740">
        <f t="shared" si="306"/>
        <v>4</v>
      </c>
      <c r="J1740">
        <f t="shared" si="307"/>
        <v>1</v>
      </c>
      <c r="L1740" s="2">
        <v>2680</v>
      </c>
      <c r="M1740" s="8">
        <v>6.4485999999999999</v>
      </c>
      <c r="N1740" s="8">
        <f t="shared" si="308"/>
        <v>5</v>
      </c>
      <c r="O1740" s="8">
        <f t="shared" si="300"/>
        <v>88.551400000000001</v>
      </c>
      <c r="Q1740" s="2">
        <v>2680</v>
      </c>
      <c r="R1740" s="8">
        <v>86.611000000000004</v>
      </c>
      <c r="S1740" s="8">
        <v>10.72</v>
      </c>
      <c r="T1740" s="8">
        <f t="shared" si="299"/>
        <v>2.6689999999999952</v>
      </c>
      <c r="W1740" s="2">
        <v>2680</v>
      </c>
      <c r="X1740">
        <v>97.5</v>
      </c>
      <c r="Y1740">
        <v>1</v>
      </c>
      <c r="Z1740">
        <f t="shared" si="309"/>
        <v>2.5</v>
      </c>
      <c r="AC1740" s="2">
        <v>2680</v>
      </c>
      <c r="AD1740">
        <v>0</v>
      </c>
      <c r="AE1740">
        <v>0</v>
      </c>
      <c r="AF1740">
        <f t="shared" si="302"/>
        <v>100</v>
      </c>
      <c r="AI1740" s="2">
        <v>2680</v>
      </c>
      <c r="AJ1740">
        <v>0</v>
      </c>
      <c r="AK1740">
        <v>0</v>
      </c>
      <c r="AL1740">
        <f t="shared" si="303"/>
        <v>100</v>
      </c>
    </row>
    <row r="1741" spans="2:38">
      <c r="B1741" s="2">
        <v>2685</v>
      </c>
      <c r="C1741" s="8">
        <v>0</v>
      </c>
      <c r="D1741" s="8">
        <f t="shared" si="304"/>
        <v>0</v>
      </c>
      <c r="E1741" s="8">
        <f t="shared" si="301"/>
        <v>100</v>
      </c>
      <c r="G1741" s="2">
        <v>2685</v>
      </c>
      <c r="H1741">
        <f t="shared" si="305"/>
        <v>95</v>
      </c>
      <c r="I1741">
        <f t="shared" si="306"/>
        <v>4</v>
      </c>
      <c r="J1741">
        <f t="shared" si="307"/>
        <v>1</v>
      </c>
      <c r="L1741" s="2">
        <v>2685</v>
      </c>
      <c r="M1741" s="8">
        <v>6.4485999999999999</v>
      </c>
      <c r="N1741" s="8">
        <f t="shared" si="308"/>
        <v>5</v>
      </c>
      <c r="O1741" s="8">
        <f t="shared" si="300"/>
        <v>88.551400000000001</v>
      </c>
      <c r="Q1741" s="2">
        <v>2685</v>
      </c>
      <c r="R1741" s="8">
        <v>86.611000000000004</v>
      </c>
      <c r="S1741" s="8">
        <v>10.72</v>
      </c>
      <c r="T1741" s="8">
        <f t="shared" si="299"/>
        <v>2.6689999999999952</v>
      </c>
      <c r="W1741" s="2">
        <v>2685</v>
      </c>
      <c r="X1741">
        <v>97.5</v>
      </c>
      <c r="Y1741">
        <v>1</v>
      </c>
      <c r="Z1741">
        <f t="shared" si="309"/>
        <v>2.5</v>
      </c>
      <c r="AC1741" s="2">
        <v>2685</v>
      </c>
      <c r="AD1741">
        <v>0</v>
      </c>
      <c r="AE1741">
        <v>0</v>
      </c>
      <c r="AF1741">
        <f t="shared" si="302"/>
        <v>100</v>
      </c>
      <c r="AI1741" s="2">
        <v>2685</v>
      </c>
      <c r="AJ1741">
        <v>0</v>
      </c>
      <c r="AK1741">
        <v>0</v>
      </c>
      <c r="AL1741">
        <f t="shared" si="303"/>
        <v>100</v>
      </c>
    </row>
    <row r="1742" spans="2:38">
      <c r="B1742" s="2">
        <v>2690</v>
      </c>
      <c r="C1742" s="8">
        <v>0</v>
      </c>
      <c r="D1742" s="8">
        <f t="shared" si="304"/>
        <v>0</v>
      </c>
      <c r="E1742" s="8">
        <f t="shared" si="301"/>
        <v>100</v>
      </c>
      <c r="G1742" s="2">
        <v>2690</v>
      </c>
      <c r="H1742">
        <f t="shared" si="305"/>
        <v>95</v>
      </c>
      <c r="I1742">
        <f t="shared" si="306"/>
        <v>4</v>
      </c>
      <c r="J1742">
        <f t="shared" si="307"/>
        <v>1</v>
      </c>
      <c r="L1742" s="2">
        <v>2690</v>
      </c>
      <c r="M1742" s="8">
        <v>6.4485999999999999</v>
      </c>
      <c r="N1742" s="8">
        <f t="shared" si="308"/>
        <v>5</v>
      </c>
      <c r="O1742" s="8">
        <f t="shared" si="300"/>
        <v>88.551400000000001</v>
      </c>
      <c r="Q1742" s="2">
        <v>2690</v>
      </c>
      <c r="R1742" s="8">
        <v>86.611000000000004</v>
      </c>
      <c r="S1742" s="8">
        <v>10.72</v>
      </c>
      <c r="T1742" s="8">
        <f t="shared" si="299"/>
        <v>2.6689999999999952</v>
      </c>
      <c r="W1742" s="2">
        <v>2690</v>
      </c>
      <c r="X1742">
        <v>97.5</v>
      </c>
      <c r="Y1742">
        <v>1</v>
      </c>
      <c r="Z1742">
        <f t="shared" si="309"/>
        <v>2.5</v>
      </c>
      <c r="AC1742" s="2">
        <v>2690</v>
      </c>
      <c r="AD1742">
        <v>0</v>
      </c>
      <c r="AE1742">
        <v>0</v>
      </c>
      <c r="AF1742">
        <f t="shared" si="302"/>
        <v>100</v>
      </c>
      <c r="AI1742" s="2">
        <v>2690</v>
      </c>
      <c r="AJ1742">
        <v>0</v>
      </c>
      <c r="AK1742">
        <v>0</v>
      </c>
      <c r="AL1742">
        <f t="shared" si="303"/>
        <v>100</v>
      </c>
    </row>
    <row r="1743" spans="2:38">
      <c r="B1743" s="2">
        <v>2695</v>
      </c>
      <c r="C1743" s="8">
        <v>0</v>
      </c>
      <c r="D1743" s="8">
        <f t="shared" si="304"/>
        <v>0</v>
      </c>
      <c r="E1743" s="8">
        <f t="shared" si="301"/>
        <v>100</v>
      </c>
      <c r="G1743" s="2">
        <v>2695</v>
      </c>
      <c r="H1743">
        <f t="shared" si="305"/>
        <v>95</v>
      </c>
      <c r="I1743">
        <f t="shared" si="306"/>
        <v>4</v>
      </c>
      <c r="J1743">
        <f t="shared" si="307"/>
        <v>1</v>
      </c>
      <c r="L1743" s="2">
        <v>2695</v>
      </c>
      <c r="M1743" s="8">
        <v>6.4485999999999999</v>
      </c>
      <c r="N1743" s="8">
        <f t="shared" si="308"/>
        <v>5</v>
      </c>
      <c r="O1743" s="8">
        <f t="shared" si="300"/>
        <v>88.551400000000001</v>
      </c>
      <c r="Q1743" s="2">
        <v>2695</v>
      </c>
      <c r="R1743" s="8">
        <v>86.611000000000004</v>
      </c>
      <c r="S1743" s="8">
        <v>10.72</v>
      </c>
      <c r="T1743" s="8">
        <f t="shared" si="299"/>
        <v>2.6689999999999952</v>
      </c>
      <c r="W1743" s="2">
        <v>2695</v>
      </c>
      <c r="X1743">
        <v>97.5</v>
      </c>
      <c r="Y1743">
        <v>1</v>
      </c>
      <c r="Z1743">
        <f t="shared" si="309"/>
        <v>2.5</v>
      </c>
      <c r="AC1743" s="2">
        <v>2695</v>
      </c>
      <c r="AD1743">
        <v>0</v>
      </c>
      <c r="AE1743">
        <v>0</v>
      </c>
      <c r="AF1743">
        <f t="shared" si="302"/>
        <v>100</v>
      </c>
      <c r="AI1743" s="2">
        <v>2695</v>
      </c>
      <c r="AJ1743">
        <v>0</v>
      </c>
      <c r="AK1743">
        <v>0</v>
      </c>
      <c r="AL1743">
        <f t="shared" si="303"/>
        <v>100</v>
      </c>
    </row>
    <row r="1744" spans="2:38">
      <c r="B1744" s="2">
        <v>2700</v>
      </c>
      <c r="C1744" s="8">
        <v>0</v>
      </c>
      <c r="D1744" s="8">
        <f t="shared" si="304"/>
        <v>0</v>
      </c>
      <c r="E1744" s="8">
        <f t="shared" si="301"/>
        <v>100</v>
      </c>
      <c r="G1744" s="2">
        <v>2700</v>
      </c>
      <c r="H1744">
        <f t="shared" si="305"/>
        <v>95</v>
      </c>
      <c r="I1744">
        <f t="shared" si="306"/>
        <v>4</v>
      </c>
      <c r="J1744">
        <f t="shared" si="307"/>
        <v>1</v>
      </c>
      <c r="L1744" s="2">
        <v>2700</v>
      </c>
      <c r="M1744" s="8">
        <v>6.4485999999999999</v>
      </c>
      <c r="N1744" s="8">
        <f t="shared" si="308"/>
        <v>5</v>
      </c>
      <c r="O1744" s="8">
        <f t="shared" si="300"/>
        <v>88.551400000000001</v>
      </c>
      <c r="Q1744" s="2">
        <v>2700</v>
      </c>
      <c r="R1744" s="8">
        <v>86.611000000000004</v>
      </c>
      <c r="S1744" s="8">
        <v>10.72</v>
      </c>
      <c r="T1744" s="8">
        <f t="shared" si="299"/>
        <v>2.6689999999999952</v>
      </c>
      <c r="W1744" s="2">
        <v>2700</v>
      </c>
      <c r="X1744">
        <v>97.5</v>
      </c>
      <c r="Y1744">
        <v>1</v>
      </c>
      <c r="Z1744">
        <f t="shared" si="309"/>
        <v>2.5</v>
      </c>
      <c r="AC1744" s="2">
        <v>2700</v>
      </c>
      <c r="AD1744">
        <v>0</v>
      </c>
      <c r="AE1744">
        <v>0</v>
      </c>
      <c r="AF1744">
        <f t="shared" si="302"/>
        <v>100</v>
      </c>
      <c r="AI1744" s="2">
        <v>2700</v>
      </c>
      <c r="AJ1744">
        <v>0</v>
      </c>
      <c r="AK1744">
        <v>0</v>
      </c>
      <c r="AL1744">
        <f t="shared" si="303"/>
        <v>100</v>
      </c>
    </row>
    <row r="1745" spans="2:38">
      <c r="B1745" s="2">
        <v>2705</v>
      </c>
      <c r="C1745" s="8">
        <v>0</v>
      </c>
      <c r="D1745" s="8">
        <f t="shared" si="304"/>
        <v>0</v>
      </c>
      <c r="E1745" s="8">
        <f t="shared" si="301"/>
        <v>100</v>
      </c>
      <c r="G1745" s="2">
        <v>2705</v>
      </c>
      <c r="H1745">
        <f t="shared" si="305"/>
        <v>95</v>
      </c>
      <c r="I1745">
        <f t="shared" si="306"/>
        <v>4</v>
      </c>
      <c r="J1745">
        <f t="shared" si="307"/>
        <v>1</v>
      </c>
      <c r="L1745" s="2">
        <v>2705</v>
      </c>
      <c r="M1745" s="8">
        <v>6.4485999999999999</v>
      </c>
      <c r="N1745" s="8">
        <f t="shared" si="308"/>
        <v>5</v>
      </c>
      <c r="O1745" s="8">
        <f t="shared" si="300"/>
        <v>88.551400000000001</v>
      </c>
      <c r="Q1745" s="2">
        <v>2705</v>
      </c>
      <c r="R1745" s="8">
        <v>86.611000000000004</v>
      </c>
      <c r="S1745" s="8">
        <v>10.72</v>
      </c>
      <c r="T1745" s="8">
        <f t="shared" si="299"/>
        <v>2.6689999999999952</v>
      </c>
      <c r="W1745" s="2">
        <v>2705</v>
      </c>
      <c r="X1745">
        <v>97.5</v>
      </c>
      <c r="Y1745">
        <v>1</v>
      </c>
      <c r="Z1745">
        <f t="shared" si="309"/>
        <v>2.5</v>
      </c>
      <c r="AC1745" s="2">
        <v>2705</v>
      </c>
      <c r="AD1745">
        <v>0</v>
      </c>
      <c r="AE1745">
        <v>0</v>
      </c>
      <c r="AF1745">
        <f t="shared" si="302"/>
        <v>100</v>
      </c>
      <c r="AI1745" s="2">
        <v>2705</v>
      </c>
      <c r="AJ1745">
        <v>0</v>
      </c>
      <c r="AK1745">
        <v>0</v>
      </c>
      <c r="AL1745">
        <f t="shared" si="303"/>
        <v>100</v>
      </c>
    </row>
    <row r="1746" spans="2:38">
      <c r="B1746" s="2">
        <v>2710</v>
      </c>
      <c r="C1746" s="8">
        <v>0</v>
      </c>
      <c r="D1746" s="8">
        <f t="shared" si="304"/>
        <v>0</v>
      </c>
      <c r="E1746" s="8">
        <f t="shared" si="301"/>
        <v>100</v>
      </c>
      <c r="G1746" s="2">
        <v>2710</v>
      </c>
      <c r="H1746">
        <f t="shared" si="305"/>
        <v>95</v>
      </c>
      <c r="I1746">
        <f t="shared" si="306"/>
        <v>4</v>
      </c>
      <c r="J1746">
        <f t="shared" si="307"/>
        <v>1</v>
      </c>
      <c r="L1746" s="2">
        <v>2710</v>
      </c>
      <c r="M1746" s="8">
        <v>6.4485999999999999</v>
      </c>
      <c r="N1746" s="8">
        <f t="shared" si="308"/>
        <v>5</v>
      </c>
      <c r="O1746" s="8">
        <f t="shared" si="300"/>
        <v>88.551400000000001</v>
      </c>
      <c r="Q1746" s="2">
        <v>2710</v>
      </c>
      <c r="R1746" s="8">
        <v>86.611000000000004</v>
      </c>
      <c r="S1746" s="8">
        <v>10.72</v>
      </c>
      <c r="T1746" s="8">
        <f t="shared" si="299"/>
        <v>2.6689999999999952</v>
      </c>
      <c r="W1746" s="2">
        <v>2710</v>
      </c>
      <c r="X1746">
        <v>97.5</v>
      </c>
      <c r="Y1746">
        <v>1</v>
      </c>
      <c r="Z1746">
        <f t="shared" si="309"/>
        <v>2.5</v>
      </c>
      <c r="AC1746" s="2">
        <v>2710</v>
      </c>
      <c r="AD1746">
        <v>0</v>
      </c>
      <c r="AE1746">
        <v>0</v>
      </c>
      <c r="AF1746">
        <f t="shared" si="302"/>
        <v>100</v>
      </c>
      <c r="AI1746" s="2">
        <v>2710</v>
      </c>
      <c r="AJ1746">
        <v>0</v>
      </c>
      <c r="AK1746">
        <v>0</v>
      </c>
      <c r="AL1746">
        <f t="shared" si="303"/>
        <v>100</v>
      </c>
    </row>
    <row r="1747" spans="2:38">
      <c r="B1747" s="2">
        <v>2715</v>
      </c>
      <c r="C1747" s="8">
        <v>0</v>
      </c>
      <c r="D1747" s="8">
        <f t="shared" si="304"/>
        <v>0</v>
      </c>
      <c r="E1747" s="8">
        <f t="shared" si="301"/>
        <v>100</v>
      </c>
      <c r="G1747" s="2">
        <v>2715</v>
      </c>
      <c r="H1747">
        <f t="shared" si="305"/>
        <v>95</v>
      </c>
      <c r="I1747">
        <f t="shared" si="306"/>
        <v>4</v>
      </c>
      <c r="J1747">
        <f t="shared" si="307"/>
        <v>1</v>
      </c>
      <c r="L1747" s="2">
        <v>2715</v>
      </c>
      <c r="M1747" s="8">
        <v>6.4485999999999999</v>
      </c>
      <c r="N1747" s="8">
        <f t="shared" si="308"/>
        <v>5</v>
      </c>
      <c r="O1747" s="8">
        <f t="shared" si="300"/>
        <v>88.551400000000001</v>
      </c>
      <c r="Q1747" s="2">
        <v>2715</v>
      </c>
      <c r="R1747" s="8">
        <v>86.611000000000004</v>
      </c>
      <c r="S1747" s="8">
        <v>10.72</v>
      </c>
      <c r="T1747" s="8">
        <f t="shared" si="299"/>
        <v>2.6689999999999952</v>
      </c>
      <c r="W1747" s="2">
        <v>2715</v>
      </c>
      <c r="X1747">
        <v>97.5</v>
      </c>
      <c r="Y1747">
        <v>1</v>
      </c>
      <c r="Z1747">
        <f t="shared" si="309"/>
        <v>2.5</v>
      </c>
      <c r="AC1747" s="2">
        <v>2715</v>
      </c>
      <c r="AD1747">
        <v>0</v>
      </c>
      <c r="AE1747">
        <v>0</v>
      </c>
      <c r="AF1747">
        <f t="shared" si="302"/>
        <v>100</v>
      </c>
      <c r="AI1747" s="2">
        <v>2715</v>
      </c>
      <c r="AJ1747">
        <v>0</v>
      </c>
      <c r="AK1747">
        <v>0</v>
      </c>
      <c r="AL1747">
        <f t="shared" si="303"/>
        <v>100</v>
      </c>
    </row>
    <row r="1748" spans="2:38">
      <c r="B1748" s="2">
        <v>2720</v>
      </c>
      <c r="C1748" s="8">
        <v>0</v>
      </c>
      <c r="D1748" s="8">
        <f t="shared" si="304"/>
        <v>0</v>
      </c>
      <c r="E1748" s="8">
        <f t="shared" si="301"/>
        <v>100</v>
      </c>
      <c r="G1748" s="2">
        <v>2720</v>
      </c>
      <c r="H1748">
        <f t="shared" si="305"/>
        <v>95</v>
      </c>
      <c r="I1748">
        <f t="shared" si="306"/>
        <v>4</v>
      </c>
      <c r="J1748">
        <f t="shared" si="307"/>
        <v>1</v>
      </c>
      <c r="L1748" s="2">
        <v>2720</v>
      </c>
      <c r="M1748" s="8">
        <v>6.4485999999999999</v>
      </c>
      <c r="N1748" s="8">
        <f t="shared" si="308"/>
        <v>5</v>
      </c>
      <c r="O1748" s="8">
        <f t="shared" si="300"/>
        <v>88.551400000000001</v>
      </c>
      <c r="Q1748" s="2">
        <v>2720</v>
      </c>
      <c r="R1748" s="8">
        <v>86.611000000000004</v>
      </c>
      <c r="S1748" s="8">
        <v>10.72</v>
      </c>
      <c r="T1748" s="8">
        <f t="shared" si="299"/>
        <v>2.6689999999999952</v>
      </c>
      <c r="W1748" s="2">
        <v>2720</v>
      </c>
      <c r="X1748">
        <v>97.5</v>
      </c>
      <c r="Y1748">
        <v>1</v>
      </c>
      <c r="Z1748">
        <f t="shared" si="309"/>
        <v>2.5</v>
      </c>
      <c r="AC1748" s="2">
        <v>2720</v>
      </c>
      <c r="AD1748">
        <v>0</v>
      </c>
      <c r="AE1748">
        <v>0</v>
      </c>
      <c r="AF1748">
        <f t="shared" si="302"/>
        <v>100</v>
      </c>
      <c r="AI1748" s="2">
        <v>2720</v>
      </c>
      <c r="AJ1748">
        <v>0</v>
      </c>
      <c r="AK1748">
        <v>0</v>
      </c>
      <c r="AL1748">
        <f t="shared" si="303"/>
        <v>100</v>
      </c>
    </row>
    <row r="1749" spans="2:38">
      <c r="B1749" s="2">
        <v>2725</v>
      </c>
      <c r="C1749" s="8">
        <v>0</v>
      </c>
      <c r="D1749" s="8">
        <f t="shared" si="304"/>
        <v>0</v>
      </c>
      <c r="E1749" s="8">
        <f t="shared" si="301"/>
        <v>100</v>
      </c>
      <c r="G1749" s="2">
        <v>2725</v>
      </c>
      <c r="H1749">
        <f t="shared" si="305"/>
        <v>95</v>
      </c>
      <c r="I1749">
        <f t="shared" si="306"/>
        <v>4</v>
      </c>
      <c r="J1749">
        <f t="shared" si="307"/>
        <v>1</v>
      </c>
      <c r="L1749" s="2">
        <v>2725</v>
      </c>
      <c r="M1749" s="8">
        <v>6.4485999999999999</v>
      </c>
      <c r="N1749" s="8">
        <f t="shared" si="308"/>
        <v>5</v>
      </c>
      <c r="O1749" s="8">
        <f t="shared" si="300"/>
        <v>88.551400000000001</v>
      </c>
      <c r="Q1749" s="2">
        <v>2725</v>
      </c>
      <c r="R1749" s="8">
        <v>86.611000000000004</v>
      </c>
      <c r="S1749" s="8">
        <v>10.72</v>
      </c>
      <c r="T1749" s="8">
        <f t="shared" si="299"/>
        <v>2.6689999999999952</v>
      </c>
      <c r="W1749" s="2">
        <v>2725</v>
      </c>
      <c r="X1749">
        <v>97.5</v>
      </c>
      <c r="Y1749">
        <v>1</v>
      </c>
      <c r="Z1749">
        <f t="shared" si="309"/>
        <v>2.5</v>
      </c>
      <c r="AC1749" s="2">
        <v>2725</v>
      </c>
      <c r="AD1749">
        <v>0</v>
      </c>
      <c r="AE1749">
        <v>0</v>
      </c>
      <c r="AF1749">
        <f t="shared" si="302"/>
        <v>100</v>
      </c>
      <c r="AI1749" s="2">
        <v>2725</v>
      </c>
      <c r="AJ1749">
        <v>0</v>
      </c>
      <c r="AK1749">
        <v>0</v>
      </c>
      <c r="AL1749">
        <f t="shared" si="303"/>
        <v>100</v>
      </c>
    </row>
    <row r="1750" spans="2:38">
      <c r="B1750" s="2">
        <v>2730</v>
      </c>
      <c r="C1750" s="8">
        <v>0</v>
      </c>
      <c r="D1750" s="8">
        <f t="shared" si="304"/>
        <v>0</v>
      </c>
      <c r="E1750" s="8">
        <f t="shared" si="301"/>
        <v>100</v>
      </c>
      <c r="G1750" s="2">
        <v>2730</v>
      </c>
      <c r="H1750">
        <f t="shared" si="305"/>
        <v>95</v>
      </c>
      <c r="I1750">
        <f t="shared" si="306"/>
        <v>4</v>
      </c>
      <c r="J1750">
        <f t="shared" si="307"/>
        <v>1</v>
      </c>
      <c r="L1750" s="2">
        <v>2730</v>
      </c>
      <c r="M1750" s="8">
        <v>6.4485999999999999</v>
      </c>
      <c r="N1750" s="8">
        <f t="shared" si="308"/>
        <v>5</v>
      </c>
      <c r="O1750" s="8">
        <f t="shared" si="300"/>
        <v>88.551400000000001</v>
      </c>
      <c r="Q1750" s="2">
        <v>2730</v>
      </c>
      <c r="R1750" s="8">
        <v>86.611000000000004</v>
      </c>
      <c r="S1750" s="8">
        <v>10.72</v>
      </c>
      <c r="T1750" s="8">
        <f t="shared" si="299"/>
        <v>2.6689999999999952</v>
      </c>
      <c r="W1750" s="2">
        <v>2730</v>
      </c>
      <c r="X1750">
        <v>97.5</v>
      </c>
      <c r="Y1750">
        <v>1</v>
      </c>
      <c r="Z1750">
        <f t="shared" si="309"/>
        <v>2.5</v>
      </c>
      <c r="AC1750" s="2">
        <v>2730</v>
      </c>
      <c r="AD1750">
        <v>0</v>
      </c>
      <c r="AE1750">
        <v>0</v>
      </c>
      <c r="AF1750">
        <f t="shared" si="302"/>
        <v>100</v>
      </c>
      <c r="AI1750" s="2">
        <v>2730</v>
      </c>
      <c r="AJ1750">
        <v>0</v>
      </c>
      <c r="AK1750">
        <v>0</v>
      </c>
      <c r="AL1750">
        <f t="shared" si="303"/>
        <v>100</v>
      </c>
    </row>
    <row r="1751" spans="2:38">
      <c r="B1751" s="2">
        <v>2735</v>
      </c>
      <c r="C1751" s="8">
        <v>0</v>
      </c>
      <c r="D1751" s="8">
        <f t="shared" si="304"/>
        <v>0</v>
      </c>
      <c r="E1751" s="8">
        <f t="shared" si="301"/>
        <v>100</v>
      </c>
      <c r="G1751" s="2">
        <v>2735</v>
      </c>
      <c r="H1751">
        <f t="shared" si="305"/>
        <v>95</v>
      </c>
      <c r="I1751">
        <f t="shared" si="306"/>
        <v>4</v>
      </c>
      <c r="J1751">
        <f t="shared" si="307"/>
        <v>1</v>
      </c>
      <c r="L1751" s="2">
        <v>2735</v>
      </c>
      <c r="M1751" s="8">
        <v>6.4485999999999999</v>
      </c>
      <c r="N1751" s="8">
        <f t="shared" si="308"/>
        <v>5</v>
      </c>
      <c r="O1751" s="8">
        <f t="shared" si="300"/>
        <v>88.551400000000001</v>
      </c>
      <c r="Q1751" s="2">
        <v>2735</v>
      </c>
      <c r="R1751" s="8">
        <v>86.611000000000004</v>
      </c>
      <c r="S1751" s="8">
        <v>10.72</v>
      </c>
      <c r="T1751" s="8">
        <f t="shared" si="299"/>
        <v>2.6689999999999952</v>
      </c>
      <c r="W1751" s="2">
        <v>2735</v>
      </c>
      <c r="X1751">
        <v>97.5</v>
      </c>
      <c r="Y1751">
        <v>1</v>
      </c>
      <c r="Z1751">
        <f t="shared" si="309"/>
        <v>2.5</v>
      </c>
      <c r="AC1751" s="2">
        <v>2735</v>
      </c>
      <c r="AD1751">
        <v>0</v>
      </c>
      <c r="AE1751">
        <v>0</v>
      </c>
      <c r="AF1751">
        <f t="shared" si="302"/>
        <v>100</v>
      </c>
      <c r="AI1751" s="2">
        <v>2735</v>
      </c>
      <c r="AJ1751">
        <v>0</v>
      </c>
      <c r="AK1751">
        <v>0</v>
      </c>
      <c r="AL1751">
        <f t="shared" si="303"/>
        <v>100</v>
      </c>
    </row>
    <row r="1752" spans="2:38">
      <c r="B1752" s="2">
        <v>2740</v>
      </c>
      <c r="C1752" s="8">
        <v>0</v>
      </c>
      <c r="D1752" s="8">
        <f t="shared" si="304"/>
        <v>0</v>
      </c>
      <c r="E1752" s="8">
        <f t="shared" si="301"/>
        <v>100</v>
      </c>
      <c r="G1752" s="2">
        <v>2740</v>
      </c>
      <c r="H1752">
        <f t="shared" si="305"/>
        <v>95</v>
      </c>
      <c r="I1752">
        <f t="shared" si="306"/>
        <v>4</v>
      </c>
      <c r="J1752">
        <f t="shared" si="307"/>
        <v>1</v>
      </c>
      <c r="L1752" s="2">
        <v>2740</v>
      </c>
      <c r="M1752" s="8">
        <v>6.4485999999999999</v>
      </c>
      <c r="N1752" s="8">
        <f t="shared" si="308"/>
        <v>5</v>
      </c>
      <c r="O1752" s="8">
        <f t="shared" si="300"/>
        <v>88.551400000000001</v>
      </c>
      <c r="Q1752" s="2">
        <v>2740</v>
      </c>
      <c r="R1752" s="8">
        <v>86.611000000000004</v>
      </c>
      <c r="S1752" s="8">
        <v>10.72</v>
      </c>
      <c r="T1752" s="8">
        <f t="shared" si="299"/>
        <v>2.6689999999999952</v>
      </c>
      <c r="W1752" s="2">
        <v>2740</v>
      </c>
      <c r="X1752">
        <v>97.5</v>
      </c>
      <c r="Y1752">
        <v>1</v>
      </c>
      <c r="Z1752">
        <f t="shared" si="309"/>
        <v>2.5</v>
      </c>
      <c r="AC1752" s="2">
        <v>2740</v>
      </c>
      <c r="AD1752">
        <v>0</v>
      </c>
      <c r="AE1752">
        <v>0</v>
      </c>
      <c r="AF1752">
        <f t="shared" si="302"/>
        <v>100</v>
      </c>
      <c r="AI1752" s="2">
        <v>2740</v>
      </c>
      <c r="AJ1752">
        <v>0</v>
      </c>
      <c r="AK1752">
        <v>0</v>
      </c>
      <c r="AL1752">
        <f t="shared" si="303"/>
        <v>100</v>
      </c>
    </row>
    <row r="1753" spans="2:38">
      <c r="B1753" s="2">
        <v>2745</v>
      </c>
      <c r="C1753" s="8">
        <v>0</v>
      </c>
      <c r="D1753" s="8">
        <f t="shared" si="304"/>
        <v>0</v>
      </c>
      <c r="E1753" s="8">
        <f t="shared" si="301"/>
        <v>100</v>
      </c>
      <c r="G1753" s="2">
        <v>2745</v>
      </c>
      <c r="H1753">
        <f t="shared" si="305"/>
        <v>95</v>
      </c>
      <c r="I1753">
        <f t="shared" si="306"/>
        <v>4</v>
      </c>
      <c r="J1753">
        <f t="shared" si="307"/>
        <v>1</v>
      </c>
      <c r="L1753" s="2">
        <v>2745</v>
      </c>
      <c r="M1753" s="8">
        <v>6.4485999999999999</v>
      </c>
      <c r="N1753" s="8">
        <f t="shared" si="308"/>
        <v>5</v>
      </c>
      <c r="O1753" s="8">
        <f t="shared" si="300"/>
        <v>88.551400000000001</v>
      </c>
      <c r="Q1753" s="2">
        <v>2745</v>
      </c>
      <c r="R1753" s="8">
        <v>86.611000000000004</v>
      </c>
      <c r="S1753" s="8">
        <v>10.72</v>
      </c>
      <c r="T1753" s="8">
        <f t="shared" si="299"/>
        <v>2.6689999999999952</v>
      </c>
      <c r="W1753" s="2">
        <v>2745</v>
      </c>
      <c r="X1753">
        <v>97.5</v>
      </c>
      <c r="Y1753">
        <v>1</v>
      </c>
      <c r="Z1753">
        <f t="shared" si="309"/>
        <v>2.5</v>
      </c>
      <c r="AC1753" s="2">
        <v>2745</v>
      </c>
      <c r="AD1753">
        <v>0</v>
      </c>
      <c r="AE1753">
        <v>0</v>
      </c>
      <c r="AF1753">
        <f t="shared" si="302"/>
        <v>100</v>
      </c>
      <c r="AI1753" s="2">
        <v>2745</v>
      </c>
      <c r="AJ1753">
        <v>0</v>
      </c>
      <c r="AK1753">
        <v>0</v>
      </c>
      <c r="AL1753">
        <f t="shared" si="303"/>
        <v>100</v>
      </c>
    </row>
    <row r="1754" spans="2:38">
      <c r="B1754" s="2">
        <v>2750</v>
      </c>
      <c r="C1754" s="8">
        <v>0</v>
      </c>
      <c r="D1754" s="8">
        <f t="shared" si="304"/>
        <v>0</v>
      </c>
      <c r="E1754" s="8">
        <f t="shared" si="301"/>
        <v>100</v>
      </c>
      <c r="G1754" s="2">
        <v>2750</v>
      </c>
      <c r="H1754">
        <f t="shared" si="305"/>
        <v>95</v>
      </c>
      <c r="I1754">
        <f t="shared" si="306"/>
        <v>4</v>
      </c>
      <c r="J1754">
        <f t="shared" si="307"/>
        <v>1</v>
      </c>
      <c r="L1754" s="2">
        <v>2750</v>
      </c>
      <c r="M1754" s="8">
        <v>6.4485999999999999</v>
      </c>
      <c r="N1754" s="8">
        <f t="shared" si="308"/>
        <v>5</v>
      </c>
      <c r="O1754" s="8">
        <f t="shared" si="300"/>
        <v>88.551400000000001</v>
      </c>
      <c r="Q1754" s="2">
        <v>2750</v>
      </c>
      <c r="R1754" s="8">
        <v>86.611000000000004</v>
      </c>
      <c r="S1754" s="8">
        <v>10.72</v>
      </c>
      <c r="T1754" s="8">
        <f t="shared" si="299"/>
        <v>2.6689999999999952</v>
      </c>
      <c r="W1754" s="2">
        <v>2750</v>
      </c>
      <c r="X1754">
        <v>97.5</v>
      </c>
      <c r="Y1754">
        <v>1</v>
      </c>
      <c r="Z1754">
        <f t="shared" si="309"/>
        <v>2.5</v>
      </c>
      <c r="AC1754" s="2">
        <v>2750</v>
      </c>
      <c r="AD1754">
        <v>0</v>
      </c>
      <c r="AE1754">
        <v>0</v>
      </c>
      <c r="AF1754">
        <f t="shared" si="302"/>
        <v>100</v>
      </c>
      <c r="AI1754" s="2">
        <v>2750</v>
      </c>
      <c r="AJ1754">
        <v>0</v>
      </c>
      <c r="AK1754">
        <v>0</v>
      </c>
      <c r="AL1754">
        <f t="shared" si="303"/>
        <v>100</v>
      </c>
    </row>
    <row r="1755" spans="2:38">
      <c r="B1755" s="2">
        <v>2755</v>
      </c>
      <c r="C1755" s="8">
        <v>0</v>
      </c>
      <c r="D1755" s="8">
        <f t="shared" si="304"/>
        <v>0</v>
      </c>
      <c r="E1755" s="8">
        <f t="shared" si="301"/>
        <v>100</v>
      </c>
      <c r="G1755" s="2">
        <v>2755</v>
      </c>
      <c r="H1755">
        <f t="shared" si="305"/>
        <v>95</v>
      </c>
      <c r="I1755">
        <f t="shared" si="306"/>
        <v>4</v>
      </c>
      <c r="J1755">
        <f t="shared" si="307"/>
        <v>1</v>
      </c>
      <c r="L1755" s="2">
        <v>2755</v>
      </c>
      <c r="M1755" s="8">
        <v>6.4485999999999999</v>
      </c>
      <c r="N1755" s="8">
        <f t="shared" si="308"/>
        <v>5</v>
      </c>
      <c r="O1755" s="8">
        <f t="shared" si="300"/>
        <v>88.551400000000001</v>
      </c>
      <c r="Q1755" s="2">
        <v>2755</v>
      </c>
      <c r="R1755" s="8">
        <v>86.611000000000004</v>
      </c>
      <c r="S1755" s="8">
        <v>10.72</v>
      </c>
      <c r="T1755" s="8">
        <f t="shared" si="299"/>
        <v>2.6689999999999952</v>
      </c>
      <c r="W1755" s="2">
        <v>2755</v>
      </c>
      <c r="X1755">
        <v>97.5</v>
      </c>
      <c r="Y1755">
        <v>1</v>
      </c>
      <c r="Z1755">
        <f t="shared" si="309"/>
        <v>2.5</v>
      </c>
      <c r="AC1755" s="2">
        <v>2755</v>
      </c>
      <c r="AD1755">
        <v>0</v>
      </c>
      <c r="AE1755">
        <v>0</v>
      </c>
      <c r="AF1755">
        <f t="shared" si="302"/>
        <v>100</v>
      </c>
      <c r="AI1755" s="2">
        <v>2755</v>
      </c>
      <c r="AJ1755">
        <v>0</v>
      </c>
      <c r="AK1755">
        <v>0</v>
      </c>
      <c r="AL1755">
        <f t="shared" si="303"/>
        <v>100</v>
      </c>
    </row>
    <row r="1756" spans="2:38">
      <c r="B1756" s="2">
        <v>2760</v>
      </c>
      <c r="C1756" s="8">
        <v>0</v>
      </c>
      <c r="D1756" s="8">
        <f t="shared" si="304"/>
        <v>0</v>
      </c>
      <c r="E1756" s="8">
        <f t="shared" si="301"/>
        <v>100</v>
      </c>
      <c r="G1756" s="2">
        <v>2760</v>
      </c>
      <c r="H1756">
        <f t="shared" si="305"/>
        <v>95</v>
      </c>
      <c r="I1756">
        <f t="shared" si="306"/>
        <v>4</v>
      </c>
      <c r="J1756">
        <f t="shared" si="307"/>
        <v>1</v>
      </c>
      <c r="L1756" s="2">
        <v>2760</v>
      </c>
      <c r="M1756" s="8">
        <v>6.4485999999999999</v>
      </c>
      <c r="N1756" s="8">
        <f t="shared" si="308"/>
        <v>5</v>
      </c>
      <c r="O1756" s="8">
        <f t="shared" si="300"/>
        <v>88.551400000000001</v>
      </c>
      <c r="Q1756" s="2">
        <v>2760</v>
      </c>
      <c r="R1756" s="8">
        <v>86.611000000000004</v>
      </c>
      <c r="S1756" s="8">
        <v>10.72</v>
      </c>
      <c r="T1756" s="8">
        <f t="shared" si="299"/>
        <v>2.6689999999999952</v>
      </c>
      <c r="W1756" s="2">
        <v>2760</v>
      </c>
      <c r="X1756">
        <v>97.5</v>
      </c>
      <c r="Y1756">
        <v>1</v>
      </c>
      <c r="Z1756">
        <f t="shared" si="309"/>
        <v>2.5</v>
      </c>
      <c r="AC1756" s="2">
        <v>2760</v>
      </c>
      <c r="AD1756">
        <v>0</v>
      </c>
      <c r="AE1756">
        <v>0</v>
      </c>
      <c r="AF1756">
        <f t="shared" si="302"/>
        <v>100</v>
      </c>
      <c r="AI1756" s="2">
        <v>2760</v>
      </c>
      <c r="AJ1756">
        <v>0</v>
      </c>
      <c r="AK1756">
        <v>0</v>
      </c>
      <c r="AL1756">
        <f t="shared" si="303"/>
        <v>100</v>
      </c>
    </row>
    <row r="1757" spans="2:38">
      <c r="B1757" s="2">
        <v>2765</v>
      </c>
      <c r="C1757" s="8">
        <v>0</v>
      </c>
      <c r="D1757" s="8">
        <f t="shared" si="304"/>
        <v>0</v>
      </c>
      <c r="E1757" s="8">
        <f t="shared" si="301"/>
        <v>100</v>
      </c>
      <c r="G1757" s="2">
        <v>2765</v>
      </c>
      <c r="H1757">
        <f t="shared" si="305"/>
        <v>95</v>
      </c>
      <c r="I1757">
        <f t="shared" si="306"/>
        <v>4</v>
      </c>
      <c r="J1757">
        <f t="shared" si="307"/>
        <v>1</v>
      </c>
      <c r="L1757" s="2">
        <v>2765</v>
      </c>
      <c r="M1757" s="8">
        <v>6.4485999999999999</v>
      </c>
      <c r="N1757" s="8">
        <f t="shared" si="308"/>
        <v>5</v>
      </c>
      <c r="O1757" s="8">
        <f t="shared" si="300"/>
        <v>88.551400000000001</v>
      </c>
      <c r="Q1757" s="2">
        <v>2765</v>
      </c>
      <c r="R1757" s="8">
        <v>86.611000000000004</v>
      </c>
      <c r="S1757" s="8">
        <v>10.72</v>
      </c>
      <c r="T1757" s="8">
        <f t="shared" si="299"/>
        <v>2.6689999999999952</v>
      </c>
      <c r="W1757" s="2">
        <v>2765</v>
      </c>
      <c r="X1757">
        <v>97.5</v>
      </c>
      <c r="Y1757">
        <v>1</v>
      </c>
      <c r="Z1757">
        <f t="shared" si="309"/>
        <v>2.5</v>
      </c>
      <c r="AC1757" s="2">
        <v>2765</v>
      </c>
      <c r="AD1757">
        <v>0</v>
      </c>
      <c r="AE1757">
        <v>0</v>
      </c>
      <c r="AF1757">
        <f t="shared" si="302"/>
        <v>100</v>
      </c>
      <c r="AI1757" s="2">
        <v>2765</v>
      </c>
      <c r="AJ1757">
        <v>0</v>
      </c>
      <c r="AK1757">
        <v>0</v>
      </c>
      <c r="AL1757">
        <f t="shared" si="303"/>
        <v>100</v>
      </c>
    </row>
    <row r="1758" spans="2:38">
      <c r="B1758" s="2">
        <v>2770</v>
      </c>
      <c r="C1758" s="8">
        <v>0</v>
      </c>
      <c r="D1758" s="8">
        <f t="shared" si="304"/>
        <v>0</v>
      </c>
      <c r="E1758" s="8">
        <f t="shared" si="301"/>
        <v>100</v>
      </c>
      <c r="G1758" s="2">
        <v>2770</v>
      </c>
      <c r="H1758">
        <f t="shared" si="305"/>
        <v>95</v>
      </c>
      <c r="I1758">
        <f t="shared" si="306"/>
        <v>4</v>
      </c>
      <c r="J1758">
        <f t="shared" si="307"/>
        <v>1</v>
      </c>
      <c r="L1758" s="2">
        <v>2770</v>
      </c>
      <c r="M1758" s="8">
        <v>6.4485999999999999</v>
      </c>
      <c r="N1758" s="8">
        <f t="shared" si="308"/>
        <v>5</v>
      </c>
      <c r="O1758" s="8">
        <f t="shared" si="300"/>
        <v>88.551400000000001</v>
      </c>
      <c r="Q1758" s="2">
        <v>2770</v>
      </c>
      <c r="R1758" s="8">
        <v>86.611000000000004</v>
      </c>
      <c r="S1758" s="8">
        <v>10.72</v>
      </c>
      <c r="T1758" s="8">
        <f t="shared" si="299"/>
        <v>2.6689999999999952</v>
      </c>
      <c r="W1758" s="2">
        <v>2770</v>
      </c>
      <c r="X1758">
        <v>97.5</v>
      </c>
      <c r="Y1758">
        <v>1</v>
      </c>
      <c r="Z1758">
        <f t="shared" si="309"/>
        <v>2.5</v>
      </c>
      <c r="AC1758" s="2">
        <v>2770</v>
      </c>
      <c r="AD1758">
        <v>0</v>
      </c>
      <c r="AE1758">
        <v>0</v>
      </c>
      <c r="AF1758">
        <f t="shared" si="302"/>
        <v>100</v>
      </c>
      <c r="AI1758" s="2">
        <v>2770</v>
      </c>
      <c r="AJ1758">
        <v>0</v>
      </c>
      <c r="AK1758">
        <v>0</v>
      </c>
      <c r="AL1758">
        <f t="shared" si="303"/>
        <v>100</v>
      </c>
    </row>
    <row r="1759" spans="2:38">
      <c r="B1759" s="2">
        <v>2775</v>
      </c>
      <c r="C1759" s="8">
        <v>0</v>
      </c>
      <c r="D1759" s="8">
        <f t="shared" si="304"/>
        <v>0</v>
      </c>
      <c r="E1759" s="8">
        <f t="shared" si="301"/>
        <v>100</v>
      </c>
      <c r="G1759" s="2">
        <v>2775</v>
      </c>
      <c r="H1759">
        <f t="shared" si="305"/>
        <v>95</v>
      </c>
      <c r="I1759">
        <f t="shared" si="306"/>
        <v>4</v>
      </c>
      <c r="J1759">
        <f t="shared" si="307"/>
        <v>1</v>
      </c>
      <c r="L1759" s="2">
        <v>2775</v>
      </c>
      <c r="M1759" s="8">
        <v>6.4485999999999999</v>
      </c>
      <c r="N1759" s="8">
        <f t="shared" si="308"/>
        <v>5</v>
      </c>
      <c r="O1759" s="8">
        <f t="shared" si="300"/>
        <v>88.551400000000001</v>
      </c>
      <c r="Q1759" s="2">
        <v>2775</v>
      </c>
      <c r="R1759" s="8">
        <v>86.611000000000004</v>
      </c>
      <c r="S1759" s="8">
        <v>10.72</v>
      </c>
      <c r="T1759" s="8">
        <f t="shared" si="299"/>
        <v>2.6689999999999952</v>
      </c>
      <c r="W1759" s="2">
        <v>2775</v>
      </c>
      <c r="X1759">
        <v>97.5</v>
      </c>
      <c r="Y1759">
        <v>1</v>
      </c>
      <c r="Z1759">
        <f t="shared" si="309"/>
        <v>2.5</v>
      </c>
      <c r="AC1759" s="2">
        <v>2775</v>
      </c>
      <c r="AD1759">
        <v>0</v>
      </c>
      <c r="AE1759">
        <v>0</v>
      </c>
      <c r="AF1759">
        <f t="shared" si="302"/>
        <v>100</v>
      </c>
      <c r="AI1759" s="2">
        <v>2775</v>
      </c>
      <c r="AJ1759">
        <v>0</v>
      </c>
      <c r="AK1759">
        <v>0</v>
      </c>
      <c r="AL1759">
        <f t="shared" si="303"/>
        <v>100</v>
      </c>
    </row>
    <row r="1760" spans="2:38">
      <c r="B1760" s="2">
        <v>2780</v>
      </c>
      <c r="C1760" s="8">
        <v>0</v>
      </c>
      <c r="D1760" s="8">
        <f t="shared" si="304"/>
        <v>0</v>
      </c>
      <c r="E1760" s="8">
        <f t="shared" si="301"/>
        <v>100</v>
      </c>
      <c r="G1760" s="2">
        <v>2780</v>
      </c>
      <c r="H1760">
        <f t="shared" si="305"/>
        <v>95</v>
      </c>
      <c r="I1760">
        <f t="shared" si="306"/>
        <v>4</v>
      </c>
      <c r="J1760">
        <f t="shared" si="307"/>
        <v>1</v>
      </c>
      <c r="L1760" s="2">
        <v>2780</v>
      </c>
      <c r="M1760" s="8">
        <v>6.4485999999999999</v>
      </c>
      <c r="N1760" s="8">
        <f t="shared" si="308"/>
        <v>5</v>
      </c>
      <c r="O1760" s="8">
        <f t="shared" si="300"/>
        <v>88.551400000000001</v>
      </c>
      <c r="Q1760" s="2">
        <v>2780</v>
      </c>
      <c r="R1760" s="8">
        <v>86.611000000000004</v>
      </c>
      <c r="S1760" s="8">
        <v>10.72</v>
      </c>
      <c r="T1760" s="8">
        <f t="shared" si="299"/>
        <v>2.6689999999999952</v>
      </c>
      <c r="W1760" s="2">
        <v>2780</v>
      </c>
      <c r="X1760">
        <v>97.5</v>
      </c>
      <c r="Y1760">
        <v>1</v>
      </c>
      <c r="Z1760">
        <f t="shared" si="309"/>
        <v>2.5</v>
      </c>
      <c r="AC1760" s="2">
        <v>2780</v>
      </c>
      <c r="AD1760">
        <v>0</v>
      </c>
      <c r="AE1760">
        <v>0</v>
      </c>
      <c r="AF1760">
        <f t="shared" si="302"/>
        <v>100</v>
      </c>
      <c r="AI1760" s="2">
        <v>2780</v>
      </c>
      <c r="AJ1760">
        <v>0</v>
      </c>
      <c r="AK1760">
        <v>0</v>
      </c>
      <c r="AL1760">
        <f t="shared" si="303"/>
        <v>100</v>
      </c>
    </row>
    <row r="1761" spans="2:38">
      <c r="B1761" s="2">
        <v>2785</v>
      </c>
      <c r="C1761" s="8">
        <v>0</v>
      </c>
      <c r="D1761" s="8">
        <f t="shared" si="304"/>
        <v>0</v>
      </c>
      <c r="E1761" s="8">
        <f t="shared" si="301"/>
        <v>100</v>
      </c>
      <c r="G1761" s="2">
        <v>2785</v>
      </c>
      <c r="H1761">
        <f t="shared" si="305"/>
        <v>95</v>
      </c>
      <c r="I1761">
        <f t="shared" si="306"/>
        <v>4</v>
      </c>
      <c r="J1761">
        <f t="shared" si="307"/>
        <v>1</v>
      </c>
      <c r="L1761" s="2">
        <v>2785</v>
      </c>
      <c r="M1761" s="8">
        <v>6.4485999999999999</v>
      </c>
      <c r="N1761" s="8">
        <f t="shared" si="308"/>
        <v>5</v>
      </c>
      <c r="O1761" s="8">
        <f t="shared" si="300"/>
        <v>88.551400000000001</v>
      </c>
      <c r="Q1761" s="2">
        <v>2785</v>
      </c>
      <c r="R1761" s="8">
        <v>86.611000000000004</v>
      </c>
      <c r="S1761" s="8">
        <v>10.72</v>
      </c>
      <c r="T1761" s="8">
        <f t="shared" si="299"/>
        <v>2.6689999999999952</v>
      </c>
      <c r="W1761" s="2">
        <v>2785</v>
      </c>
      <c r="X1761">
        <v>97.5</v>
      </c>
      <c r="Y1761">
        <v>1</v>
      </c>
      <c r="Z1761">
        <f t="shared" si="309"/>
        <v>2.5</v>
      </c>
      <c r="AC1761" s="2">
        <v>2785</v>
      </c>
      <c r="AD1761">
        <v>0</v>
      </c>
      <c r="AE1761">
        <v>0</v>
      </c>
      <c r="AF1761">
        <f t="shared" si="302"/>
        <v>100</v>
      </c>
      <c r="AI1761" s="2">
        <v>2785</v>
      </c>
      <c r="AJ1761">
        <v>0</v>
      </c>
      <c r="AK1761">
        <v>0</v>
      </c>
      <c r="AL1761">
        <f t="shared" si="303"/>
        <v>100</v>
      </c>
    </row>
    <row r="1762" spans="2:38">
      <c r="B1762" s="2">
        <v>2790</v>
      </c>
      <c r="C1762" s="8">
        <v>0</v>
      </c>
      <c r="D1762" s="8">
        <f t="shared" si="304"/>
        <v>0</v>
      </c>
      <c r="E1762" s="8">
        <f t="shared" si="301"/>
        <v>100</v>
      </c>
      <c r="G1762" s="2">
        <v>2790</v>
      </c>
      <c r="H1762">
        <f t="shared" si="305"/>
        <v>95</v>
      </c>
      <c r="I1762">
        <f t="shared" si="306"/>
        <v>4</v>
      </c>
      <c r="J1762">
        <f t="shared" si="307"/>
        <v>1</v>
      </c>
      <c r="L1762" s="2">
        <v>2790</v>
      </c>
      <c r="M1762" s="8">
        <v>6.4485999999999999</v>
      </c>
      <c r="N1762" s="8">
        <f t="shared" si="308"/>
        <v>5</v>
      </c>
      <c r="O1762" s="8">
        <f t="shared" si="300"/>
        <v>88.551400000000001</v>
      </c>
      <c r="Q1762" s="2">
        <v>2790</v>
      </c>
      <c r="R1762" s="8">
        <v>86.611000000000004</v>
      </c>
      <c r="S1762" s="8">
        <v>10.72</v>
      </c>
      <c r="T1762" s="8">
        <f t="shared" si="299"/>
        <v>2.6689999999999952</v>
      </c>
      <c r="W1762" s="2">
        <v>2790</v>
      </c>
      <c r="X1762">
        <v>97.5</v>
      </c>
      <c r="Y1762">
        <v>1</v>
      </c>
      <c r="Z1762">
        <f t="shared" si="309"/>
        <v>2.5</v>
      </c>
      <c r="AC1762" s="2">
        <v>2790</v>
      </c>
      <c r="AD1762">
        <v>0</v>
      </c>
      <c r="AE1762">
        <v>0</v>
      </c>
      <c r="AF1762">
        <f t="shared" si="302"/>
        <v>100</v>
      </c>
      <c r="AI1762" s="2">
        <v>2790</v>
      </c>
      <c r="AJ1762">
        <v>0</v>
      </c>
      <c r="AK1762">
        <v>0</v>
      </c>
      <c r="AL1762">
        <f t="shared" si="303"/>
        <v>100</v>
      </c>
    </row>
    <row r="1763" spans="2:38">
      <c r="B1763" s="2">
        <v>2795</v>
      </c>
      <c r="C1763" s="8">
        <v>0</v>
      </c>
      <c r="D1763" s="8">
        <f t="shared" si="304"/>
        <v>0</v>
      </c>
      <c r="E1763" s="8">
        <f t="shared" si="301"/>
        <v>100</v>
      </c>
      <c r="G1763" s="2">
        <v>2795</v>
      </c>
      <c r="H1763">
        <f t="shared" si="305"/>
        <v>95</v>
      </c>
      <c r="I1763">
        <f t="shared" si="306"/>
        <v>4</v>
      </c>
      <c r="J1763">
        <f t="shared" si="307"/>
        <v>1</v>
      </c>
      <c r="L1763" s="2">
        <v>2795</v>
      </c>
      <c r="M1763" s="8">
        <v>6.4485999999999999</v>
      </c>
      <c r="N1763" s="8">
        <f t="shared" si="308"/>
        <v>5</v>
      </c>
      <c r="O1763" s="8">
        <f t="shared" si="300"/>
        <v>88.551400000000001</v>
      </c>
      <c r="Q1763" s="2">
        <v>2795</v>
      </c>
      <c r="R1763" s="8">
        <v>86.611000000000004</v>
      </c>
      <c r="S1763" s="8">
        <v>10.72</v>
      </c>
      <c r="T1763" s="8">
        <f t="shared" si="299"/>
        <v>2.6689999999999952</v>
      </c>
      <c r="W1763" s="2">
        <v>2795</v>
      </c>
      <c r="X1763">
        <v>97.5</v>
      </c>
      <c r="Y1763">
        <v>1</v>
      </c>
      <c r="Z1763">
        <f t="shared" si="309"/>
        <v>2.5</v>
      </c>
      <c r="AC1763" s="2">
        <v>2795</v>
      </c>
      <c r="AD1763">
        <v>0</v>
      </c>
      <c r="AE1763">
        <v>0</v>
      </c>
      <c r="AF1763">
        <f t="shared" si="302"/>
        <v>100</v>
      </c>
      <c r="AI1763" s="2">
        <v>2795</v>
      </c>
      <c r="AJ1763">
        <v>0</v>
      </c>
      <c r="AK1763">
        <v>0</v>
      </c>
      <c r="AL1763">
        <f t="shared" si="303"/>
        <v>100</v>
      </c>
    </row>
    <row r="1764" spans="2:38">
      <c r="B1764" s="2">
        <v>2800</v>
      </c>
      <c r="C1764" s="8">
        <v>0</v>
      </c>
      <c r="D1764" s="8">
        <f t="shared" si="304"/>
        <v>0</v>
      </c>
      <c r="E1764" s="8">
        <f t="shared" si="301"/>
        <v>100</v>
      </c>
      <c r="G1764" s="2">
        <v>2800</v>
      </c>
      <c r="H1764">
        <f t="shared" si="305"/>
        <v>95</v>
      </c>
      <c r="I1764">
        <f t="shared" si="306"/>
        <v>4</v>
      </c>
      <c r="J1764">
        <f t="shared" si="307"/>
        <v>1</v>
      </c>
      <c r="L1764" s="2">
        <v>2800</v>
      </c>
      <c r="M1764" s="8">
        <v>6.4485999999999999</v>
      </c>
      <c r="N1764" s="8">
        <f t="shared" si="308"/>
        <v>5</v>
      </c>
      <c r="O1764" s="8">
        <f t="shared" si="300"/>
        <v>88.551400000000001</v>
      </c>
      <c r="Q1764" s="2">
        <v>2800</v>
      </c>
      <c r="R1764" s="8">
        <v>86.611000000000004</v>
      </c>
      <c r="S1764" s="8">
        <v>10.72</v>
      </c>
      <c r="T1764" s="8">
        <f t="shared" si="299"/>
        <v>2.6689999999999952</v>
      </c>
      <c r="W1764" s="2">
        <v>2800</v>
      </c>
      <c r="X1764">
        <v>97.5</v>
      </c>
      <c r="Y1764">
        <v>1</v>
      </c>
      <c r="Z1764">
        <f t="shared" si="309"/>
        <v>2.5</v>
      </c>
      <c r="AC1764" s="2">
        <v>2800</v>
      </c>
      <c r="AD1764">
        <v>0</v>
      </c>
      <c r="AE1764">
        <v>0</v>
      </c>
      <c r="AF1764">
        <f t="shared" si="302"/>
        <v>100</v>
      </c>
      <c r="AI1764" s="2">
        <v>2800</v>
      </c>
      <c r="AJ1764">
        <v>0</v>
      </c>
      <c r="AK1764">
        <v>0</v>
      </c>
      <c r="AL1764">
        <f t="shared" si="303"/>
        <v>100</v>
      </c>
    </row>
    <row r="1765" spans="2:38">
      <c r="B1765" s="2">
        <v>2805</v>
      </c>
      <c r="C1765" s="8">
        <v>0</v>
      </c>
      <c r="D1765" s="8">
        <f t="shared" si="304"/>
        <v>0</v>
      </c>
      <c r="E1765" s="8">
        <f t="shared" si="301"/>
        <v>100</v>
      </c>
      <c r="G1765" s="2">
        <v>2805</v>
      </c>
      <c r="H1765">
        <f t="shared" si="305"/>
        <v>95</v>
      </c>
      <c r="I1765">
        <f t="shared" si="306"/>
        <v>4</v>
      </c>
      <c r="J1765">
        <f t="shared" si="307"/>
        <v>1</v>
      </c>
      <c r="L1765" s="2">
        <v>2805</v>
      </c>
      <c r="M1765" s="8">
        <v>6.4485999999999999</v>
      </c>
      <c r="N1765" s="8">
        <f t="shared" si="308"/>
        <v>5</v>
      </c>
      <c r="O1765" s="8">
        <f t="shared" si="300"/>
        <v>88.551400000000001</v>
      </c>
      <c r="Q1765" s="2">
        <v>2805</v>
      </c>
      <c r="R1765" s="8">
        <v>86.611000000000004</v>
      </c>
      <c r="S1765" s="8">
        <v>10.72</v>
      </c>
      <c r="T1765" s="8">
        <f t="shared" si="299"/>
        <v>2.6689999999999952</v>
      </c>
      <c r="W1765" s="2">
        <v>2805</v>
      </c>
      <c r="X1765">
        <v>97.5</v>
      </c>
      <c r="Y1765">
        <v>1</v>
      </c>
      <c r="Z1765">
        <f t="shared" si="309"/>
        <v>2.5</v>
      </c>
      <c r="AC1765" s="2">
        <v>2805</v>
      </c>
      <c r="AD1765">
        <v>0</v>
      </c>
      <c r="AE1765">
        <v>0</v>
      </c>
      <c r="AF1765">
        <f t="shared" si="302"/>
        <v>100</v>
      </c>
      <c r="AI1765" s="2">
        <v>2805</v>
      </c>
      <c r="AJ1765">
        <v>0</v>
      </c>
      <c r="AK1765">
        <v>0</v>
      </c>
      <c r="AL1765">
        <f t="shared" si="303"/>
        <v>100</v>
      </c>
    </row>
    <row r="1766" spans="2:38">
      <c r="B1766" s="2">
        <v>2810</v>
      </c>
      <c r="C1766" s="8">
        <v>0</v>
      </c>
      <c r="D1766" s="8">
        <f t="shared" si="304"/>
        <v>0</v>
      </c>
      <c r="E1766" s="8">
        <f t="shared" si="301"/>
        <v>100</v>
      </c>
      <c r="G1766" s="2">
        <v>2810</v>
      </c>
      <c r="H1766">
        <f t="shared" si="305"/>
        <v>95</v>
      </c>
      <c r="I1766">
        <f t="shared" si="306"/>
        <v>4</v>
      </c>
      <c r="J1766">
        <f t="shared" si="307"/>
        <v>1</v>
      </c>
      <c r="L1766" s="2">
        <v>2810</v>
      </c>
      <c r="M1766" s="8">
        <v>6.4485999999999999</v>
      </c>
      <c r="N1766" s="8">
        <f t="shared" si="308"/>
        <v>5</v>
      </c>
      <c r="O1766" s="8">
        <f t="shared" si="300"/>
        <v>88.551400000000001</v>
      </c>
      <c r="Q1766" s="2">
        <v>2810</v>
      </c>
      <c r="R1766" s="8">
        <v>86.611000000000004</v>
      </c>
      <c r="S1766" s="8">
        <v>10.72</v>
      </c>
      <c r="T1766" s="8">
        <f t="shared" si="299"/>
        <v>2.6689999999999952</v>
      </c>
      <c r="W1766" s="2">
        <v>2810</v>
      </c>
      <c r="X1766">
        <v>97.5</v>
      </c>
      <c r="Y1766">
        <v>1</v>
      </c>
      <c r="Z1766">
        <f t="shared" si="309"/>
        <v>2.5</v>
      </c>
      <c r="AC1766" s="2">
        <v>2810</v>
      </c>
      <c r="AD1766">
        <v>0</v>
      </c>
      <c r="AE1766">
        <v>0</v>
      </c>
      <c r="AF1766">
        <f t="shared" si="302"/>
        <v>100</v>
      </c>
      <c r="AI1766" s="2">
        <v>2810</v>
      </c>
      <c r="AJ1766">
        <v>0</v>
      </c>
      <c r="AK1766">
        <v>0</v>
      </c>
      <c r="AL1766">
        <f t="shared" si="303"/>
        <v>100</v>
      </c>
    </row>
    <row r="1767" spans="2:38">
      <c r="B1767" s="2">
        <v>2815</v>
      </c>
      <c r="C1767" s="8">
        <v>0</v>
      </c>
      <c r="D1767" s="8">
        <f t="shared" si="304"/>
        <v>0</v>
      </c>
      <c r="E1767" s="8">
        <f t="shared" si="301"/>
        <v>100</v>
      </c>
      <c r="G1767" s="2">
        <v>2815</v>
      </c>
      <c r="H1767">
        <f t="shared" si="305"/>
        <v>95</v>
      </c>
      <c r="I1767">
        <f t="shared" si="306"/>
        <v>4</v>
      </c>
      <c r="J1767">
        <f t="shared" si="307"/>
        <v>1</v>
      </c>
      <c r="L1767" s="2">
        <v>2815</v>
      </c>
      <c r="M1767" s="8">
        <v>6.4485999999999999</v>
      </c>
      <c r="N1767" s="8">
        <f t="shared" si="308"/>
        <v>5</v>
      </c>
      <c r="O1767" s="8">
        <f t="shared" si="300"/>
        <v>88.551400000000001</v>
      </c>
      <c r="Q1767" s="2">
        <v>2815</v>
      </c>
      <c r="R1767" s="8">
        <v>86.611000000000004</v>
      </c>
      <c r="S1767" s="8">
        <v>10.72</v>
      </c>
      <c r="T1767" s="8">
        <f t="shared" si="299"/>
        <v>2.6689999999999952</v>
      </c>
      <c r="W1767" s="2">
        <v>2815</v>
      </c>
      <c r="X1767">
        <v>97.5</v>
      </c>
      <c r="Y1767">
        <v>1</v>
      </c>
      <c r="Z1767">
        <f t="shared" si="309"/>
        <v>2.5</v>
      </c>
      <c r="AC1767" s="2">
        <v>2815</v>
      </c>
      <c r="AD1767">
        <v>0</v>
      </c>
      <c r="AE1767">
        <v>0</v>
      </c>
      <c r="AF1767">
        <f t="shared" si="302"/>
        <v>100</v>
      </c>
      <c r="AI1767" s="2">
        <v>2815</v>
      </c>
      <c r="AJ1767">
        <v>0</v>
      </c>
      <c r="AK1767">
        <v>0</v>
      </c>
      <c r="AL1767">
        <f t="shared" si="303"/>
        <v>100</v>
      </c>
    </row>
    <row r="1768" spans="2:38">
      <c r="B1768" s="2">
        <v>2820</v>
      </c>
      <c r="C1768" s="8">
        <v>0</v>
      </c>
      <c r="D1768" s="8">
        <f t="shared" si="304"/>
        <v>0</v>
      </c>
      <c r="E1768" s="8">
        <f t="shared" si="301"/>
        <v>100</v>
      </c>
      <c r="G1768" s="2">
        <v>2820</v>
      </c>
      <c r="H1768">
        <f t="shared" si="305"/>
        <v>95</v>
      </c>
      <c r="I1768">
        <f t="shared" si="306"/>
        <v>4</v>
      </c>
      <c r="J1768">
        <f t="shared" si="307"/>
        <v>1</v>
      </c>
      <c r="L1768" s="2">
        <v>2820</v>
      </c>
      <c r="M1768" s="8">
        <v>6.4485999999999999</v>
      </c>
      <c r="N1768" s="8">
        <f t="shared" si="308"/>
        <v>5</v>
      </c>
      <c r="O1768" s="8">
        <f t="shared" si="300"/>
        <v>88.551400000000001</v>
      </c>
      <c r="Q1768" s="2">
        <v>2820</v>
      </c>
      <c r="R1768" s="8">
        <v>86.611000000000004</v>
      </c>
      <c r="S1768" s="8">
        <v>10.72</v>
      </c>
      <c r="T1768" s="8">
        <f t="shared" si="299"/>
        <v>2.6689999999999952</v>
      </c>
      <c r="W1768" s="2">
        <v>2820</v>
      </c>
      <c r="X1768">
        <v>97.5</v>
      </c>
      <c r="Y1768">
        <v>1</v>
      </c>
      <c r="Z1768">
        <f t="shared" si="309"/>
        <v>2.5</v>
      </c>
      <c r="AC1768" s="2">
        <v>2820</v>
      </c>
      <c r="AD1768">
        <v>0</v>
      </c>
      <c r="AE1768">
        <v>0</v>
      </c>
      <c r="AF1768">
        <f t="shared" si="302"/>
        <v>100</v>
      </c>
      <c r="AI1768" s="2">
        <v>2820</v>
      </c>
      <c r="AJ1768">
        <v>0</v>
      </c>
      <c r="AK1768">
        <v>0</v>
      </c>
      <c r="AL1768">
        <f t="shared" si="303"/>
        <v>100</v>
      </c>
    </row>
    <row r="1769" spans="2:38">
      <c r="B1769" s="2">
        <v>2825</v>
      </c>
      <c r="C1769" s="8">
        <v>0</v>
      </c>
      <c r="D1769" s="8">
        <f t="shared" si="304"/>
        <v>0</v>
      </c>
      <c r="E1769" s="8">
        <f t="shared" si="301"/>
        <v>100</v>
      </c>
      <c r="G1769" s="2">
        <v>2825</v>
      </c>
      <c r="H1769">
        <f t="shared" si="305"/>
        <v>95</v>
      </c>
      <c r="I1769">
        <f t="shared" si="306"/>
        <v>4</v>
      </c>
      <c r="J1769">
        <f t="shared" si="307"/>
        <v>1</v>
      </c>
      <c r="L1769" s="2">
        <v>2825</v>
      </c>
      <c r="M1769" s="8">
        <v>6.4485999999999999</v>
      </c>
      <c r="N1769" s="8">
        <f t="shared" si="308"/>
        <v>5</v>
      </c>
      <c r="O1769" s="8">
        <f t="shared" si="300"/>
        <v>88.551400000000001</v>
      </c>
      <c r="Q1769" s="2">
        <v>2825</v>
      </c>
      <c r="R1769" s="8">
        <v>86.611000000000004</v>
      </c>
      <c r="S1769" s="8">
        <v>10.72</v>
      </c>
      <c r="T1769" s="8">
        <f t="shared" ref="T1769:T1832" si="310">100-R1769-S1769</f>
        <v>2.6689999999999952</v>
      </c>
      <c r="W1769" s="2">
        <v>2825</v>
      </c>
      <c r="X1769">
        <v>97.5</v>
      </c>
      <c r="Y1769">
        <v>1</v>
      </c>
      <c r="Z1769">
        <f t="shared" si="309"/>
        <v>2.5</v>
      </c>
      <c r="AC1769" s="2">
        <v>2825</v>
      </c>
      <c r="AD1769">
        <v>0</v>
      </c>
      <c r="AE1769">
        <v>0</v>
      </c>
      <c r="AF1769">
        <f t="shared" si="302"/>
        <v>100</v>
      </c>
      <c r="AI1769" s="2">
        <v>2825</v>
      </c>
      <c r="AJ1769">
        <v>0</v>
      </c>
      <c r="AK1769">
        <v>0</v>
      </c>
      <c r="AL1769">
        <f t="shared" si="303"/>
        <v>100</v>
      </c>
    </row>
    <row r="1770" spans="2:38">
      <c r="B1770" s="2">
        <v>2830</v>
      </c>
      <c r="C1770" s="8">
        <v>0</v>
      </c>
      <c r="D1770" s="8">
        <f t="shared" si="304"/>
        <v>0</v>
      </c>
      <c r="E1770" s="8">
        <f t="shared" si="301"/>
        <v>100</v>
      </c>
      <c r="G1770" s="2">
        <v>2830</v>
      </c>
      <c r="H1770">
        <f t="shared" si="305"/>
        <v>95</v>
      </c>
      <c r="I1770">
        <f t="shared" si="306"/>
        <v>4</v>
      </c>
      <c r="J1770">
        <f t="shared" si="307"/>
        <v>1</v>
      </c>
      <c r="L1770" s="2">
        <v>2830</v>
      </c>
      <c r="M1770" s="8">
        <v>6.4485999999999999</v>
      </c>
      <c r="N1770" s="8">
        <f t="shared" si="308"/>
        <v>5</v>
      </c>
      <c r="O1770" s="8">
        <f t="shared" si="300"/>
        <v>88.551400000000001</v>
      </c>
      <c r="Q1770" s="2">
        <v>2830</v>
      </c>
      <c r="R1770" s="8">
        <v>86.611000000000004</v>
      </c>
      <c r="S1770" s="8">
        <v>10.72</v>
      </c>
      <c r="T1770" s="8">
        <f t="shared" si="310"/>
        <v>2.6689999999999952</v>
      </c>
      <c r="W1770" s="2">
        <v>2830</v>
      </c>
      <c r="X1770">
        <v>97.5</v>
      </c>
      <c r="Y1770">
        <v>1</v>
      </c>
      <c r="Z1770">
        <f t="shared" si="309"/>
        <v>2.5</v>
      </c>
      <c r="AC1770" s="2">
        <v>2830</v>
      </c>
      <c r="AD1770">
        <v>0</v>
      </c>
      <c r="AE1770">
        <v>0</v>
      </c>
      <c r="AF1770">
        <f t="shared" si="302"/>
        <v>100</v>
      </c>
      <c r="AI1770" s="2">
        <v>2830</v>
      </c>
      <c r="AJ1770">
        <v>0</v>
      </c>
      <c r="AK1770">
        <v>0</v>
      </c>
      <c r="AL1770">
        <f t="shared" si="303"/>
        <v>100</v>
      </c>
    </row>
    <row r="1771" spans="2:38">
      <c r="B1771" s="2">
        <v>2835</v>
      </c>
      <c r="C1771" s="8">
        <v>0</v>
      </c>
      <c r="D1771" s="8">
        <f t="shared" si="304"/>
        <v>0</v>
      </c>
      <c r="E1771" s="8">
        <f t="shared" si="301"/>
        <v>100</v>
      </c>
      <c r="G1771" s="2">
        <v>2835</v>
      </c>
      <c r="H1771">
        <f t="shared" si="305"/>
        <v>95</v>
      </c>
      <c r="I1771">
        <f t="shared" si="306"/>
        <v>4</v>
      </c>
      <c r="J1771">
        <f t="shared" si="307"/>
        <v>1</v>
      </c>
      <c r="L1771" s="2">
        <v>2835</v>
      </c>
      <c r="M1771" s="8">
        <v>6.4485999999999999</v>
      </c>
      <c r="N1771" s="8">
        <f t="shared" si="308"/>
        <v>5</v>
      </c>
      <c r="O1771" s="8">
        <f t="shared" si="300"/>
        <v>88.551400000000001</v>
      </c>
      <c r="Q1771" s="2">
        <v>2835</v>
      </c>
      <c r="R1771" s="8">
        <v>86.611000000000004</v>
      </c>
      <c r="S1771" s="8">
        <v>10.72</v>
      </c>
      <c r="T1771" s="8">
        <f t="shared" si="310"/>
        <v>2.6689999999999952</v>
      </c>
      <c r="W1771" s="2">
        <v>2835</v>
      </c>
      <c r="X1771">
        <v>97.5</v>
      </c>
      <c r="Y1771">
        <v>1</v>
      </c>
      <c r="Z1771">
        <f t="shared" si="309"/>
        <v>2.5</v>
      </c>
      <c r="AC1771" s="2">
        <v>2835</v>
      </c>
      <c r="AD1771">
        <v>0</v>
      </c>
      <c r="AE1771">
        <v>0</v>
      </c>
      <c r="AF1771">
        <f t="shared" si="302"/>
        <v>100</v>
      </c>
      <c r="AI1771" s="2">
        <v>2835</v>
      </c>
      <c r="AJ1771">
        <v>0</v>
      </c>
      <c r="AK1771">
        <v>0</v>
      </c>
      <c r="AL1771">
        <f t="shared" si="303"/>
        <v>100</v>
      </c>
    </row>
    <row r="1772" spans="2:38">
      <c r="B1772" s="2">
        <v>2840</v>
      </c>
      <c r="C1772" s="8">
        <v>0</v>
      </c>
      <c r="D1772" s="8">
        <f t="shared" si="304"/>
        <v>0</v>
      </c>
      <c r="E1772" s="8">
        <f t="shared" si="301"/>
        <v>100</v>
      </c>
      <c r="G1772" s="2">
        <v>2840</v>
      </c>
      <c r="H1772">
        <f t="shared" si="305"/>
        <v>95</v>
      </c>
      <c r="I1772">
        <f t="shared" si="306"/>
        <v>4</v>
      </c>
      <c r="J1772">
        <f t="shared" si="307"/>
        <v>1</v>
      </c>
      <c r="L1772" s="2">
        <v>2840</v>
      </c>
      <c r="M1772" s="8">
        <v>6.4485999999999999</v>
      </c>
      <c r="N1772" s="8">
        <f t="shared" si="308"/>
        <v>5</v>
      </c>
      <c r="O1772" s="8">
        <f t="shared" si="300"/>
        <v>88.551400000000001</v>
      </c>
      <c r="Q1772" s="2">
        <v>2840</v>
      </c>
      <c r="R1772" s="8">
        <v>86.611000000000004</v>
      </c>
      <c r="S1772" s="8">
        <v>10.72</v>
      </c>
      <c r="T1772" s="8">
        <f t="shared" si="310"/>
        <v>2.6689999999999952</v>
      </c>
      <c r="W1772" s="2">
        <v>2840</v>
      </c>
      <c r="X1772">
        <v>97.5</v>
      </c>
      <c r="Y1772">
        <v>1</v>
      </c>
      <c r="Z1772">
        <f t="shared" si="309"/>
        <v>2.5</v>
      </c>
      <c r="AC1772" s="2">
        <v>2840</v>
      </c>
      <c r="AD1772">
        <v>0</v>
      </c>
      <c r="AE1772">
        <v>0</v>
      </c>
      <c r="AF1772">
        <f t="shared" si="302"/>
        <v>100</v>
      </c>
      <c r="AI1772" s="2">
        <v>2840</v>
      </c>
      <c r="AJ1772">
        <v>0</v>
      </c>
      <c r="AK1772">
        <v>0</v>
      </c>
      <c r="AL1772">
        <f t="shared" si="303"/>
        <v>100</v>
      </c>
    </row>
    <row r="1773" spans="2:38">
      <c r="B1773" s="2">
        <v>2845</v>
      </c>
      <c r="C1773" s="8">
        <v>0</v>
      </c>
      <c r="D1773" s="8">
        <f t="shared" si="304"/>
        <v>0</v>
      </c>
      <c r="E1773" s="8">
        <f t="shared" si="301"/>
        <v>100</v>
      </c>
      <c r="G1773" s="2">
        <v>2845</v>
      </c>
      <c r="H1773">
        <f t="shared" si="305"/>
        <v>95</v>
      </c>
      <c r="I1773">
        <f t="shared" si="306"/>
        <v>4</v>
      </c>
      <c r="J1773">
        <f t="shared" si="307"/>
        <v>1</v>
      </c>
      <c r="L1773" s="2">
        <v>2845</v>
      </c>
      <c r="M1773" s="8">
        <v>6.4485999999999999</v>
      </c>
      <c r="N1773" s="8">
        <f t="shared" si="308"/>
        <v>5</v>
      </c>
      <c r="O1773" s="8">
        <f t="shared" si="300"/>
        <v>88.551400000000001</v>
      </c>
      <c r="Q1773" s="2">
        <v>2845</v>
      </c>
      <c r="R1773" s="8">
        <v>86.611000000000004</v>
      </c>
      <c r="S1773" s="8">
        <v>10.72</v>
      </c>
      <c r="T1773" s="8">
        <f t="shared" si="310"/>
        <v>2.6689999999999952</v>
      </c>
      <c r="W1773" s="2">
        <v>2845</v>
      </c>
      <c r="X1773">
        <v>97.5</v>
      </c>
      <c r="Y1773">
        <v>1</v>
      </c>
      <c r="Z1773">
        <f t="shared" si="309"/>
        <v>2.5</v>
      </c>
      <c r="AC1773" s="2">
        <v>2845</v>
      </c>
      <c r="AD1773">
        <v>0</v>
      </c>
      <c r="AE1773">
        <v>0</v>
      </c>
      <c r="AF1773">
        <f t="shared" si="302"/>
        <v>100</v>
      </c>
      <c r="AI1773" s="2">
        <v>2845</v>
      </c>
      <c r="AJ1773">
        <v>0</v>
      </c>
      <c r="AK1773">
        <v>0</v>
      </c>
      <c r="AL1773">
        <f t="shared" si="303"/>
        <v>100</v>
      </c>
    </row>
    <row r="1774" spans="2:38">
      <c r="B1774" s="2">
        <v>2850</v>
      </c>
      <c r="C1774" s="8">
        <v>0</v>
      </c>
      <c r="D1774" s="8">
        <f t="shared" si="304"/>
        <v>0</v>
      </c>
      <c r="E1774" s="8">
        <f t="shared" si="301"/>
        <v>100</v>
      </c>
      <c r="G1774" s="2">
        <v>2850</v>
      </c>
      <c r="H1774">
        <f t="shared" si="305"/>
        <v>95</v>
      </c>
      <c r="I1774">
        <f t="shared" si="306"/>
        <v>4</v>
      </c>
      <c r="J1774">
        <f t="shared" si="307"/>
        <v>1</v>
      </c>
      <c r="L1774" s="2">
        <v>2850</v>
      </c>
      <c r="M1774" s="8">
        <v>6.4485999999999999</v>
      </c>
      <c r="N1774" s="8">
        <f t="shared" si="308"/>
        <v>5</v>
      </c>
      <c r="O1774" s="8">
        <f t="shared" si="300"/>
        <v>88.551400000000001</v>
      </c>
      <c r="Q1774" s="2">
        <v>2850</v>
      </c>
      <c r="R1774" s="8">
        <v>86.611000000000004</v>
      </c>
      <c r="S1774" s="8">
        <v>10.72</v>
      </c>
      <c r="T1774" s="8">
        <f t="shared" si="310"/>
        <v>2.6689999999999952</v>
      </c>
      <c r="W1774" s="2">
        <v>2850</v>
      </c>
      <c r="X1774">
        <v>97.5</v>
      </c>
      <c r="Y1774">
        <v>1</v>
      </c>
      <c r="Z1774">
        <f t="shared" si="309"/>
        <v>2.5</v>
      </c>
      <c r="AC1774" s="2">
        <v>2850</v>
      </c>
      <c r="AD1774">
        <v>0</v>
      </c>
      <c r="AE1774">
        <v>0</v>
      </c>
      <c r="AF1774">
        <f t="shared" si="302"/>
        <v>100</v>
      </c>
      <c r="AI1774" s="2">
        <v>2850</v>
      </c>
      <c r="AJ1774">
        <v>0</v>
      </c>
      <c r="AK1774">
        <v>0</v>
      </c>
      <c r="AL1774">
        <f t="shared" si="303"/>
        <v>100</v>
      </c>
    </row>
    <row r="1775" spans="2:38">
      <c r="B1775" s="2">
        <v>2855</v>
      </c>
      <c r="C1775" s="8">
        <v>0</v>
      </c>
      <c r="D1775" s="8">
        <f t="shared" si="304"/>
        <v>0</v>
      </c>
      <c r="E1775" s="8">
        <f t="shared" si="301"/>
        <v>100</v>
      </c>
      <c r="G1775" s="2">
        <v>2855</v>
      </c>
      <c r="H1775">
        <f t="shared" si="305"/>
        <v>95</v>
      </c>
      <c r="I1775">
        <f t="shared" si="306"/>
        <v>4</v>
      </c>
      <c r="J1775">
        <f t="shared" si="307"/>
        <v>1</v>
      </c>
      <c r="L1775" s="2">
        <v>2855</v>
      </c>
      <c r="M1775" s="8">
        <v>6.4485999999999999</v>
      </c>
      <c r="N1775" s="8">
        <f t="shared" si="308"/>
        <v>5</v>
      </c>
      <c r="O1775" s="8">
        <f t="shared" si="300"/>
        <v>88.551400000000001</v>
      </c>
      <c r="Q1775" s="2">
        <v>2855</v>
      </c>
      <c r="R1775" s="8">
        <v>86.611000000000004</v>
      </c>
      <c r="S1775" s="8">
        <v>10.72</v>
      </c>
      <c r="T1775" s="8">
        <f t="shared" si="310"/>
        <v>2.6689999999999952</v>
      </c>
      <c r="W1775" s="2">
        <v>2855</v>
      </c>
      <c r="X1775">
        <v>97.5</v>
      </c>
      <c r="Y1775">
        <v>1</v>
      </c>
      <c r="Z1775">
        <f t="shared" si="309"/>
        <v>2.5</v>
      </c>
      <c r="AC1775" s="2">
        <v>2855</v>
      </c>
      <c r="AD1775">
        <v>0</v>
      </c>
      <c r="AE1775">
        <v>0</v>
      </c>
      <c r="AF1775">
        <f t="shared" si="302"/>
        <v>100</v>
      </c>
      <c r="AI1775" s="2">
        <v>2855</v>
      </c>
      <c r="AJ1775">
        <v>0</v>
      </c>
      <c r="AK1775">
        <v>0</v>
      </c>
      <c r="AL1775">
        <f t="shared" si="303"/>
        <v>100</v>
      </c>
    </row>
    <row r="1776" spans="2:38">
      <c r="B1776" s="2">
        <v>2860</v>
      </c>
      <c r="C1776" s="8">
        <v>0</v>
      </c>
      <c r="D1776" s="8">
        <f t="shared" si="304"/>
        <v>0</v>
      </c>
      <c r="E1776" s="8">
        <f t="shared" si="301"/>
        <v>100</v>
      </c>
      <c r="G1776" s="2">
        <v>2860</v>
      </c>
      <c r="H1776">
        <f t="shared" si="305"/>
        <v>95</v>
      </c>
      <c r="I1776">
        <f t="shared" si="306"/>
        <v>4</v>
      </c>
      <c r="J1776">
        <f t="shared" si="307"/>
        <v>1</v>
      </c>
      <c r="L1776" s="2">
        <v>2860</v>
      </c>
      <c r="M1776" s="8">
        <v>6.4485999999999999</v>
      </c>
      <c r="N1776" s="8">
        <f t="shared" si="308"/>
        <v>5</v>
      </c>
      <c r="O1776" s="8">
        <f t="shared" si="300"/>
        <v>88.551400000000001</v>
      </c>
      <c r="Q1776" s="2">
        <v>2860</v>
      </c>
      <c r="R1776" s="8">
        <v>86.611000000000004</v>
      </c>
      <c r="S1776" s="8">
        <v>10.72</v>
      </c>
      <c r="T1776" s="8">
        <f t="shared" si="310"/>
        <v>2.6689999999999952</v>
      </c>
      <c r="W1776" s="2">
        <v>2860</v>
      </c>
      <c r="X1776">
        <v>97.5</v>
      </c>
      <c r="Y1776">
        <v>1</v>
      </c>
      <c r="Z1776">
        <f t="shared" si="309"/>
        <v>2.5</v>
      </c>
      <c r="AC1776" s="2">
        <v>2860</v>
      </c>
      <c r="AD1776">
        <v>0</v>
      </c>
      <c r="AE1776">
        <v>0</v>
      </c>
      <c r="AF1776">
        <f t="shared" si="302"/>
        <v>100</v>
      </c>
      <c r="AI1776" s="2">
        <v>2860</v>
      </c>
      <c r="AJ1776">
        <v>0</v>
      </c>
      <c r="AK1776">
        <v>0</v>
      </c>
      <c r="AL1776">
        <f t="shared" si="303"/>
        <v>100</v>
      </c>
    </row>
    <row r="1777" spans="2:38">
      <c r="B1777" s="2">
        <v>2865</v>
      </c>
      <c r="C1777" s="8">
        <v>0</v>
      </c>
      <c r="D1777" s="8">
        <f t="shared" si="304"/>
        <v>0</v>
      </c>
      <c r="E1777" s="8">
        <f t="shared" si="301"/>
        <v>100</v>
      </c>
      <c r="G1777" s="2">
        <v>2865</v>
      </c>
      <c r="H1777">
        <f t="shared" si="305"/>
        <v>95</v>
      </c>
      <c r="I1777">
        <f t="shared" si="306"/>
        <v>4</v>
      </c>
      <c r="J1777">
        <f t="shared" si="307"/>
        <v>1</v>
      </c>
      <c r="L1777" s="2">
        <v>2865</v>
      </c>
      <c r="M1777" s="8">
        <v>6.4485999999999999</v>
      </c>
      <c r="N1777" s="8">
        <f t="shared" si="308"/>
        <v>5</v>
      </c>
      <c r="O1777" s="8">
        <f t="shared" si="300"/>
        <v>88.551400000000001</v>
      </c>
      <c r="Q1777" s="2">
        <v>2865</v>
      </c>
      <c r="R1777" s="8">
        <v>86.611000000000004</v>
      </c>
      <c r="S1777" s="8">
        <v>10.72</v>
      </c>
      <c r="T1777" s="8">
        <f t="shared" si="310"/>
        <v>2.6689999999999952</v>
      </c>
      <c r="W1777" s="2">
        <v>2865</v>
      </c>
      <c r="X1777">
        <v>97.5</v>
      </c>
      <c r="Y1777">
        <v>1</v>
      </c>
      <c r="Z1777">
        <f t="shared" si="309"/>
        <v>2.5</v>
      </c>
      <c r="AC1777" s="2">
        <v>2865</v>
      </c>
      <c r="AD1777">
        <v>0</v>
      </c>
      <c r="AE1777">
        <v>0</v>
      </c>
      <c r="AF1777">
        <f t="shared" si="302"/>
        <v>100</v>
      </c>
      <c r="AI1777" s="2">
        <v>2865</v>
      </c>
      <c r="AJ1777">
        <v>0</v>
      </c>
      <c r="AK1777">
        <v>0</v>
      </c>
      <c r="AL1777">
        <f t="shared" si="303"/>
        <v>100</v>
      </c>
    </row>
    <row r="1778" spans="2:38">
      <c r="B1778" s="2">
        <v>2870</v>
      </c>
      <c r="C1778" s="8">
        <v>0</v>
      </c>
      <c r="D1778" s="8">
        <f t="shared" si="304"/>
        <v>0</v>
      </c>
      <c r="E1778" s="8">
        <f t="shared" si="301"/>
        <v>100</v>
      </c>
      <c r="G1778" s="2">
        <v>2870</v>
      </c>
      <c r="H1778">
        <f t="shared" si="305"/>
        <v>95</v>
      </c>
      <c r="I1778">
        <f t="shared" si="306"/>
        <v>4</v>
      </c>
      <c r="J1778">
        <f t="shared" si="307"/>
        <v>1</v>
      </c>
      <c r="L1778" s="2">
        <v>2870</v>
      </c>
      <c r="M1778" s="8">
        <v>6.4485999999999999</v>
      </c>
      <c r="N1778" s="8">
        <f t="shared" si="308"/>
        <v>5</v>
      </c>
      <c r="O1778" s="8">
        <f t="shared" si="300"/>
        <v>88.551400000000001</v>
      </c>
      <c r="Q1778" s="2">
        <v>2870</v>
      </c>
      <c r="R1778" s="8">
        <v>86.611000000000004</v>
      </c>
      <c r="S1778" s="8">
        <v>10.72</v>
      </c>
      <c r="T1778" s="8">
        <f t="shared" si="310"/>
        <v>2.6689999999999952</v>
      </c>
      <c r="W1778" s="2">
        <v>2870</v>
      </c>
      <c r="X1778">
        <v>97.5</v>
      </c>
      <c r="Y1778">
        <v>1</v>
      </c>
      <c r="Z1778">
        <f t="shared" si="309"/>
        <v>2.5</v>
      </c>
      <c r="AC1778" s="2">
        <v>2870</v>
      </c>
      <c r="AD1778">
        <v>0</v>
      </c>
      <c r="AE1778">
        <v>0</v>
      </c>
      <c r="AF1778">
        <f t="shared" si="302"/>
        <v>100</v>
      </c>
      <c r="AI1778" s="2">
        <v>2870</v>
      </c>
      <c r="AJ1778">
        <v>0</v>
      </c>
      <c r="AK1778">
        <v>0</v>
      </c>
      <c r="AL1778">
        <f t="shared" si="303"/>
        <v>100</v>
      </c>
    </row>
    <row r="1779" spans="2:38">
      <c r="B1779" s="2">
        <v>2875</v>
      </c>
      <c r="C1779" s="8">
        <v>0</v>
      </c>
      <c r="D1779" s="8">
        <f t="shared" si="304"/>
        <v>0</v>
      </c>
      <c r="E1779" s="8">
        <f t="shared" si="301"/>
        <v>100</v>
      </c>
      <c r="G1779" s="2">
        <v>2875</v>
      </c>
      <c r="H1779">
        <f t="shared" si="305"/>
        <v>95</v>
      </c>
      <c r="I1779">
        <f t="shared" si="306"/>
        <v>4</v>
      </c>
      <c r="J1779">
        <f t="shared" si="307"/>
        <v>1</v>
      </c>
      <c r="L1779" s="2">
        <v>2875</v>
      </c>
      <c r="M1779" s="8">
        <v>6.4485999999999999</v>
      </c>
      <c r="N1779" s="8">
        <f t="shared" si="308"/>
        <v>5</v>
      </c>
      <c r="O1779" s="8">
        <f t="shared" si="300"/>
        <v>88.551400000000001</v>
      </c>
      <c r="Q1779" s="2">
        <v>2875</v>
      </c>
      <c r="R1779" s="8">
        <v>86.611000000000004</v>
      </c>
      <c r="S1779" s="8">
        <v>10.72</v>
      </c>
      <c r="T1779" s="8">
        <f t="shared" si="310"/>
        <v>2.6689999999999952</v>
      </c>
      <c r="W1779" s="2">
        <v>2875</v>
      </c>
      <c r="X1779">
        <v>97.5</v>
      </c>
      <c r="Y1779">
        <v>1</v>
      </c>
      <c r="Z1779">
        <f t="shared" si="309"/>
        <v>2.5</v>
      </c>
      <c r="AC1779" s="2">
        <v>2875</v>
      </c>
      <c r="AD1779">
        <v>0</v>
      </c>
      <c r="AE1779">
        <v>0</v>
      </c>
      <c r="AF1779">
        <f t="shared" si="302"/>
        <v>100</v>
      </c>
      <c r="AI1779" s="2">
        <v>2875</v>
      </c>
      <c r="AJ1779">
        <v>0</v>
      </c>
      <c r="AK1779">
        <v>0</v>
      </c>
      <c r="AL1779">
        <f t="shared" si="303"/>
        <v>100</v>
      </c>
    </row>
    <row r="1780" spans="2:38">
      <c r="B1780" s="2">
        <v>2880</v>
      </c>
      <c r="C1780" s="8">
        <v>0</v>
      </c>
      <c r="D1780" s="8">
        <f t="shared" si="304"/>
        <v>0</v>
      </c>
      <c r="E1780" s="8">
        <f t="shared" si="301"/>
        <v>100</v>
      </c>
      <c r="G1780" s="2">
        <v>2880</v>
      </c>
      <c r="H1780">
        <f t="shared" si="305"/>
        <v>95</v>
      </c>
      <c r="I1780">
        <f t="shared" si="306"/>
        <v>4</v>
      </c>
      <c r="J1780">
        <f t="shared" si="307"/>
        <v>1</v>
      </c>
      <c r="L1780" s="2">
        <v>2880</v>
      </c>
      <c r="M1780" s="8">
        <v>6.4485999999999999</v>
      </c>
      <c r="N1780" s="8">
        <f t="shared" si="308"/>
        <v>5</v>
      </c>
      <c r="O1780" s="8">
        <f t="shared" si="300"/>
        <v>88.551400000000001</v>
      </c>
      <c r="Q1780" s="2">
        <v>2880</v>
      </c>
      <c r="R1780" s="8">
        <v>86.611000000000004</v>
      </c>
      <c r="S1780" s="8">
        <v>10.72</v>
      </c>
      <c r="T1780" s="8">
        <f t="shared" si="310"/>
        <v>2.6689999999999952</v>
      </c>
      <c r="W1780" s="2">
        <v>2880</v>
      </c>
      <c r="X1780">
        <v>97.5</v>
      </c>
      <c r="Y1780">
        <v>1</v>
      </c>
      <c r="Z1780">
        <f t="shared" si="309"/>
        <v>2.5</v>
      </c>
      <c r="AC1780" s="2">
        <v>2880</v>
      </c>
      <c r="AD1780">
        <v>0</v>
      </c>
      <c r="AE1780">
        <v>0</v>
      </c>
      <c r="AF1780">
        <f t="shared" si="302"/>
        <v>100</v>
      </c>
      <c r="AI1780" s="2">
        <v>2880</v>
      </c>
      <c r="AJ1780">
        <v>0</v>
      </c>
      <c r="AK1780">
        <v>0</v>
      </c>
      <c r="AL1780">
        <f t="shared" si="303"/>
        <v>100</v>
      </c>
    </row>
    <row r="1781" spans="2:38">
      <c r="B1781" s="2">
        <v>2885</v>
      </c>
      <c r="C1781" s="8">
        <v>0</v>
      </c>
      <c r="D1781" s="8">
        <f t="shared" si="304"/>
        <v>0</v>
      </c>
      <c r="E1781" s="8">
        <f t="shared" si="301"/>
        <v>100</v>
      </c>
      <c r="G1781" s="2">
        <v>2885</v>
      </c>
      <c r="H1781">
        <f t="shared" si="305"/>
        <v>95</v>
      </c>
      <c r="I1781">
        <f t="shared" si="306"/>
        <v>4</v>
      </c>
      <c r="J1781">
        <f t="shared" si="307"/>
        <v>1</v>
      </c>
      <c r="L1781" s="2">
        <v>2885</v>
      </c>
      <c r="M1781" s="8">
        <v>6.4485999999999999</v>
      </c>
      <c r="N1781" s="8">
        <f t="shared" si="308"/>
        <v>5</v>
      </c>
      <c r="O1781" s="8">
        <f t="shared" si="300"/>
        <v>88.551400000000001</v>
      </c>
      <c r="Q1781" s="2">
        <v>2885</v>
      </c>
      <c r="R1781" s="8">
        <v>86.611000000000004</v>
      </c>
      <c r="S1781" s="8">
        <v>10.72</v>
      </c>
      <c r="T1781" s="8">
        <f t="shared" si="310"/>
        <v>2.6689999999999952</v>
      </c>
      <c r="W1781" s="2">
        <v>2885</v>
      </c>
      <c r="X1781">
        <v>97.5</v>
      </c>
      <c r="Y1781">
        <v>1</v>
      </c>
      <c r="Z1781">
        <f t="shared" si="309"/>
        <v>2.5</v>
      </c>
      <c r="AC1781" s="2">
        <v>2885</v>
      </c>
      <c r="AD1781">
        <v>0</v>
      </c>
      <c r="AE1781">
        <v>0</v>
      </c>
      <c r="AF1781">
        <f t="shared" si="302"/>
        <v>100</v>
      </c>
      <c r="AI1781" s="2">
        <v>2885</v>
      </c>
      <c r="AJ1781">
        <v>0</v>
      </c>
      <c r="AK1781">
        <v>0</v>
      </c>
      <c r="AL1781">
        <f t="shared" si="303"/>
        <v>100</v>
      </c>
    </row>
    <row r="1782" spans="2:38">
      <c r="B1782" s="2">
        <v>2890</v>
      </c>
      <c r="C1782" s="8">
        <v>0</v>
      </c>
      <c r="D1782" s="8">
        <f t="shared" si="304"/>
        <v>0</v>
      </c>
      <c r="E1782" s="8">
        <f t="shared" si="301"/>
        <v>100</v>
      </c>
      <c r="G1782" s="2">
        <v>2890</v>
      </c>
      <c r="H1782">
        <f t="shared" si="305"/>
        <v>95</v>
      </c>
      <c r="I1782">
        <f t="shared" si="306"/>
        <v>4</v>
      </c>
      <c r="J1782">
        <f t="shared" si="307"/>
        <v>1</v>
      </c>
      <c r="L1782" s="2">
        <v>2890</v>
      </c>
      <c r="M1782" s="8">
        <v>6.4485999999999999</v>
      </c>
      <c r="N1782" s="8">
        <f t="shared" si="308"/>
        <v>5</v>
      </c>
      <c r="O1782" s="8">
        <f t="shared" si="300"/>
        <v>88.551400000000001</v>
      </c>
      <c r="Q1782" s="2">
        <v>2890</v>
      </c>
      <c r="R1782" s="8">
        <v>86.611000000000004</v>
      </c>
      <c r="S1782" s="8">
        <v>10.72</v>
      </c>
      <c r="T1782" s="8">
        <f t="shared" si="310"/>
        <v>2.6689999999999952</v>
      </c>
      <c r="W1782" s="2">
        <v>2890</v>
      </c>
      <c r="X1782">
        <v>97.5</v>
      </c>
      <c r="Y1782">
        <v>1</v>
      </c>
      <c r="Z1782">
        <f t="shared" si="309"/>
        <v>2.5</v>
      </c>
      <c r="AC1782" s="2">
        <v>2890</v>
      </c>
      <c r="AD1782">
        <v>0</v>
      </c>
      <c r="AE1782">
        <v>0</v>
      </c>
      <c r="AF1782">
        <f t="shared" si="302"/>
        <v>100</v>
      </c>
      <c r="AI1782" s="2">
        <v>2890</v>
      </c>
      <c r="AJ1782">
        <v>0</v>
      </c>
      <c r="AK1782">
        <v>0</v>
      </c>
      <c r="AL1782">
        <f t="shared" si="303"/>
        <v>100</v>
      </c>
    </row>
    <row r="1783" spans="2:38">
      <c r="B1783" s="2">
        <v>2895</v>
      </c>
      <c r="C1783" s="8">
        <v>0</v>
      </c>
      <c r="D1783" s="8">
        <f t="shared" si="304"/>
        <v>0</v>
      </c>
      <c r="E1783" s="8">
        <f t="shared" si="301"/>
        <v>100</v>
      </c>
      <c r="G1783" s="2">
        <v>2895</v>
      </c>
      <c r="H1783">
        <f t="shared" si="305"/>
        <v>95</v>
      </c>
      <c r="I1783">
        <f t="shared" si="306"/>
        <v>4</v>
      </c>
      <c r="J1783">
        <f t="shared" si="307"/>
        <v>1</v>
      </c>
      <c r="L1783" s="2">
        <v>2895</v>
      </c>
      <c r="M1783" s="8">
        <v>6.4485999999999999</v>
      </c>
      <c r="N1783" s="8">
        <f t="shared" si="308"/>
        <v>5</v>
      </c>
      <c r="O1783" s="8">
        <f t="shared" si="300"/>
        <v>88.551400000000001</v>
      </c>
      <c r="Q1783" s="2">
        <v>2895</v>
      </c>
      <c r="R1783" s="8">
        <v>86.611000000000004</v>
      </c>
      <c r="S1783" s="8">
        <v>10.72</v>
      </c>
      <c r="T1783" s="8">
        <f t="shared" si="310"/>
        <v>2.6689999999999952</v>
      </c>
      <c r="W1783" s="2">
        <v>2895</v>
      </c>
      <c r="X1783">
        <v>97.5</v>
      </c>
      <c r="Y1783">
        <v>1</v>
      </c>
      <c r="Z1783">
        <f t="shared" si="309"/>
        <v>2.5</v>
      </c>
      <c r="AC1783" s="2">
        <v>2895</v>
      </c>
      <c r="AD1783">
        <v>0</v>
      </c>
      <c r="AE1783">
        <v>0</v>
      </c>
      <c r="AF1783">
        <f t="shared" si="302"/>
        <v>100</v>
      </c>
      <c r="AI1783" s="2">
        <v>2895</v>
      </c>
      <c r="AJ1783">
        <v>0</v>
      </c>
      <c r="AK1783">
        <v>0</v>
      </c>
      <c r="AL1783">
        <f t="shared" si="303"/>
        <v>100</v>
      </c>
    </row>
    <row r="1784" spans="2:38">
      <c r="B1784" s="2">
        <v>2900</v>
      </c>
      <c r="C1784" s="8">
        <v>0</v>
      </c>
      <c r="D1784" s="8">
        <f t="shared" si="304"/>
        <v>0</v>
      </c>
      <c r="E1784" s="8">
        <f t="shared" si="301"/>
        <v>100</v>
      </c>
      <c r="G1784" s="2">
        <v>2900</v>
      </c>
      <c r="H1784">
        <f t="shared" si="305"/>
        <v>95</v>
      </c>
      <c r="I1784">
        <f t="shared" si="306"/>
        <v>4</v>
      </c>
      <c r="J1784">
        <f t="shared" si="307"/>
        <v>1</v>
      </c>
      <c r="L1784" s="2">
        <v>2900</v>
      </c>
      <c r="M1784" s="8">
        <v>6.4485999999999999</v>
      </c>
      <c r="N1784" s="8">
        <f t="shared" si="308"/>
        <v>5</v>
      </c>
      <c r="O1784" s="8">
        <f t="shared" si="300"/>
        <v>88.551400000000001</v>
      </c>
      <c r="Q1784" s="2">
        <v>2900</v>
      </c>
      <c r="R1784" s="8">
        <v>86.611000000000004</v>
      </c>
      <c r="S1784" s="8">
        <v>10.72</v>
      </c>
      <c r="T1784" s="8">
        <f t="shared" si="310"/>
        <v>2.6689999999999952</v>
      </c>
      <c r="W1784" s="2">
        <v>2900</v>
      </c>
      <c r="X1784">
        <v>97.5</v>
      </c>
      <c r="Y1784">
        <v>1</v>
      </c>
      <c r="Z1784">
        <f t="shared" si="309"/>
        <v>2.5</v>
      </c>
      <c r="AC1784" s="2">
        <v>2900</v>
      </c>
      <c r="AD1784">
        <v>0</v>
      </c>
      <c r="AE1784">
        <v>0</v>
      </c>
      <c r="AF1784">
        <f t="shared" si="302"/>
        <v>100</v>
      </c>
      <c r="AI1784" s="2">
        <v>2900</v>
      </c>
      <c r="AJ1784">
        <v>0</v>
      </c>
      <c r="AK1784">
        <v>0</v>
      </c>
      <c r="AL1784">
        <f t="shared" si="303"/>
        <v>100</v>
      </c>
    </row>
    <row r="1785" spans="2:38">
      <c r="B1785" s="2">
        <v>2905</v>
      </c>
      <c r="C1785" s="8">
        <v>0</v>
      </c>
      <c r="D1785" s="8">
        <f t="shared" si="304"/>
        <v>0</v>
      </c>
      <c r="E1785" s="8">
        <f t="shared" si="301"/>
        <v>100</v>
      </c>
      <c r="G1785" s="2">
        <v>2905</v>
      </c>
      <c r="H1785">
        <f t="shared" si="305"/>
        <v>95</v>
      </c>
      <c r="I1785">
        <f t="shared" si="306"/>
        <v>4</v>
      </c>
      <c r="J1785">
        <f t="shared" si="307"/>
        <v>1</v>
      </c>
      <c r="L1785" s="2">
        <v>2905</v>
      </c>
      <c r="M1785" s="8">
        <v>6.4485999999999999</v>
      </c>
      <c r="N1785" s="8">
        <f t="shared" si="308"/>
        <v>5</v>
      </c>
      <c r="O1785" s="8">
        <f t="shared" ref="O1785:O1848" si="311">100-M1785-N1785</f>
        <v>88.551400000000001</v>
      </c>
      <c r="Q1785" s="2">
        <v>2905</v>
      </c>
      <c r="R1785" s="8">
        <v>86.611000000000004</v>
      </c>
      <c r="S1785" s="8">
        <v>10.72</v>
      </c>
      <c r="T1785" s="8">
        <f t="shared" si="310"/>
        <v>2.6689999999999952</v>
      </c>
      <c r="W1785" s="2">
        <v>2905</v>
      </c>
      <c r="X1785">
        <v>97.5</v>
      </c>
      <c r="Y1785">
        <v>1</v>
      </c>
      <c r="Z1785">
        <f t="shared" si="309"/>
        <v>2.5</v>
      </c>
      <c r="AC1785" s="2">
        <v>2905</v>
      </c>
      <c r="AD1785">
        <v>0</v>
      </c>
      <c r="AE1785">
        <v>0</v>
      </c>
      <c r="AF1785">
        <f t="shared" si="302"/>
        <v>100</v>
      </c>
      <c r="AI1785" s="2">
        <v>2905</v>
      </c>
      <c r="AJ1785">
        <v>0</v>
      </c>
      <c r="AK1785">
        <v>0</v>
      </c>
      <c r="AL1785">
        <f t="shared" si="303"/>
        <v>100</v>
      </c>
    </row>
    <row r="1786" spans="2:38">
      <c r="B1786" s="2">
        <v>2910</v>
      </c>
      <c r="C1786" s="8">
        <v>0</v>
      </c>
      <c r="D1786" s="8">
        <f t="shared" si="304"/>
        <v>0</v>
      </c>
      <c r="E1786" s="8">
        <f t="shared" si="301"/>
        <v>100</v>
      </c>
      <c r="G1786" s="2">
        <v>2910</v>
      </c>
      <c r="H1786">
        <f t="shared" si="305"/>
        <v>95</v>
      </c>
      <c r="I1786">
        <f t="shared" si="306"/>
        <v>4</v>
      </c>
      <c r="J1786">
        <f t="shared" si="307"/>
        <v>1</v>
      </c>
      <c r="L1786" s="2">
        <v>2910</v>
      </c>
      <c r="M1786" s="8">
        <v>6.4485999999999999</v>
      </c>
      <c r="N1786" s="8">
        <f t="shared" si="308"/>
        <v>5</v>
      </c>
      <c r="O1786" s="8">
        <f t="shared" si="311"/>
        <v>88.551400000000001</v>
      </c>
      <c r="Q1786" s="2">
        <v>2910</v>
      </c>
      <c r="R1786" s="8">
        <v>86.611000000000004</v>
      </c>
      <c r="S1786" s="8">
        <v>10.72</v>
      </c>
      <c r="T1786" s="8">
        <f t="shared" si="310"/>
        <v>2.6689999999999952</v>
      </c>
      <c r="W1786" s="2">
        <v>2910</v>
      </c>
      <c r="X1786">
        <v>97.5</v>
      </c>
      <c r="Y1786">
        <v>1</v>
      </c>
      <c r="Z1786">
        <f t="shared" si="309"/>
        <v>2.5</v>
      </c>
      <c r="AC1786" s="2">
        <v>2910</v>
      </c>
      <c r="AD1786">
        <v>0</v>
      </c>
      <c r="AE1786">
        <v>0</v>
      </c>
      <c r="AF1786">
        <f t="shared" si="302"/>
        <v>100</v>
      </c>
      <c r="AI1786" s="2">
        <v>2910</v>
      </c>
      <c r="AJ1786">
        <v>0</v>
      </c>
      <c r="AK1786">
        <v>0</v>
      </c>
      <c r="AL1786">
        <f t="shared" si="303"/>
        <v>100</v>
      </c>
    </row>
    <row r="1787" spans="2:38">
      <c r="B1787" s="2">
        <v>2915</v>
      </c>
      <c r="C1787" s="8">
        <v>0</v>
      </c>
      <c r="D1787" s="8">
        <f t="shared" si="304"/>
        <v>0</v>
      </c>
      <c r="E1787" s="8">
        <f t="shared" si="301"/>
        <v>100</v>
      </c>
      <c r="G1787" s="2">
        <v>2915</v>
      </c>
      <c r="H1787">
        <f t="shared" si="305"/>
        <v>95</v>
      </c>
      <c r="I1787">
        <f t="shared" si="306"/>
        <v>4</v>
      </c>
      <c r="J1787">
        <f t="shared" si="307"/>
        <v>1</v>
      </c>
      <c r="L1787" s="2">
        <v>2915</v>
      </c>
      <c r="M1787" s="8">
        <v>6.4485999999999999</v>
      </c>
      <c r="N1787" s="8">
        <f t="shared" si="308"/>
        <v>5</v>
      </c>
      <c r="O1787" s="8">
        <f t="shared" si="311"/>
        <v>88.551400000000001</v>
      </c>
      <c r="Q1787" s="2">
        <v>2915</v>
      </c>
      <c r="R1787" s="8">
        <v>86.611000000000004</v>
      </c>
      <c r="S1787" s="8">
        <v>10.72</v>
      </c>
      <c r="T1787" s="8">
        <f t="shared" si="310"/>
        <v>2.6689999999999952</v>
      </c>
      <c r="W1787" s="2">
        <v>2915</v>
      </c>
      <c r="X1787">
        <v>97.5</v>
      </c>
      <c r="Y1787">
        <v>1</v>
      </c>
      <c r="Z1787">
        <f t="shared" si="309"/>
        <v>2.5</v>
      </c>
      <c r="AC1787" s="2">
        <v>2915</v>
      </c>
      <c r="AD1787">
        <v>0</v>
      </c>
      <c r="AE1787">
        <v>0</v>
      </c>
      <c r="AF1787">
        <f t="shared" si="302"/>
        <v>100</v>
      </c>
      <c r="AI1787" s="2">
        <v>2915</v>
      </c>
      <c r="AJ1787">
        <v>0</v>
      </c>
      <c r="AK1787">
        <v>0</v>
      </c>
      <c r="AL1787">
        <f t="shared" si="303"/>
        <v>100</v>
      </c>
    </row>
    <row r="1788" spans="2:38">
      <c r="B1788" s="2">
        <v>2920</v>
      </c>
      <c r="C1788" s="8">
        <v>0</v>
      </c>
      <c r="D1788" s="8">
        <f t="shared" si="304"/>
        <v>0</v>
      </c>
      <c r="E1788" s="8">
        <f t="shared" si="301"/>
        <v>100</v>
      </c>
      <c r="G1788" s="2">
        <v>2920</v>
      </c>
      <c r="H1788">
        <f t="shared" si="305"/>
        <v>95</v>
      </c>
      <c r="I1788">
        <f t="shared" si="306"/>
        <v>4</v>
      </c>
      <c r="J1788">
        <f t="shared" si="307"/>
        <v>1</v>
      </c>
      <c r="L1788" s="2">
        <v>2920</v>
      </c>
      <c r="M1788" s="8">
        <v>6.4485999999999999</v>
      </c>
      <c r="N1788" s="8">
        <f t="shared" si="308"/>
        <v>5</v>
      </c>
      <c r="O1788" s="8">
        <f t="shared" si="311"/>
        <v>88.551400000000001</v>
      </c>
      <c r="Q1788" s="2">
        <v>2920</v>
      </c>
      <c r="R1788" s="8">
        <v>86.611000000000004</v>
      </c>
      <c r="S1788" s="8">
        <v>10.72</v>
      </c>
      <c r="T1788" s="8">
        <f t="shared" si="310"/>
        <v>2.6689999999999952</v>
      </c>
      <c r="W1788" s="2">
        <v>2920</v>
      </c>
      <c r="X1788">
        <v>97.5</v>
      </c>
      <c r="Y1788">
        <v>1</v>
      </c>
      <c r="Z1788">
        <f t="shared" si="309"/>
        <v>2.5</v>
      </c>
      <c r="AC1788" s="2">
        <v>2920</v>
      </c>
      <c r="AD1788">
        <v>0</v>
      </c>
      <c r="AE1788">
        <v>0</v>
      </c>
      <c r="AF1788">
        <f t="shared" si="302"/>
        <v>100</v>
      </c>
      <c r="AI1788" s="2">
        <v>2920</v>
      </c>
      <c r="AJ1788">
        <v>0</v>
      </c>
      <c r="AK1788">
        <v>0</v>
      </c>
      <c r="AL1788">
        <f t="shared" si="303"/>
        <v>100</v>
      </c>
    </row>
    <row r="1789" spans="2:38">
      <c r="B1789" s="2">
        <v>2925</v>
      </c>
      <c r="C1789" s="8">
        <v>0</v>
      </c>
      <c r="D1789" s="8">
        <f t="shared" si="304"/>
        <v>0</v>
      </c>
      <c r="E1789" s="8">
        <f t="shared" si="301"/>
        <v>100</v>
      </c>
      <c r="G1789" s="2">
        <v>2925</v>
      </c>
      <c r="H1789">
        <f t="shared" si="305"/>
        <v>95</v>
      </c>
      <c r="I1789">
        <f t="shared" si="306"/>
        <v>4</v>
      </c>
      <c r="J1789">
        <f t="shared" si="307"/>
        <v>1</v>
      </c>
      <c r="L1789" s="2">
        <v>2925</v>
      </c>
      <c r="M1789" s="8">
        <v>6.4485999999999999</v>
      </c>
      <c r="N1789" s="8">
        <f t="shared" si="308"/>
        <v>5</v>
      </c>
      <c r="O1789" s="8">
        <f t="shared" si="311"/>
        <v>88.551400000000001</v>
      </c>
      <c r="Q1789" s="2">
        <v>2925</v>
      </c>
      <c r="R1789" s="8">
        <v>86.611000000000004</v>
      </c>
      <c r="S1789" s="8">
        <v>10.72</v>
      </c>
      <c r="T1789" s="8">
        <f t="shared" si="310"/>
        <v>2.6689999999999952</v>
      </c>
      <c r="W1789" s="2">
        <v>2925</v>
      </c>
      <c r="X1789">
        <v>97.5</v>
      </c>
      <c r="Y1789">
        <v>1</v>
      </c>
      <c r="Z1789">
        <f t="shared" si="309"/>
        <v>2.5</v>
      </c>
      <c r="AC1789" s="2">
        <v>2925</v>
      </c>
      <c r="AD1789">
        <v>0</v>
      </c>
      <c r="AE1789">
        <v>0</v>
      </c>
      <c r="AF1789">
        <f t="shared" si="302"/>
        <v>100</v>
      </c>
      <c r="AI1789" s="2">
        <v>2925</v>
      </c>
      <c r="AJ1789">
        <v>0</v>
      </c>
      <c r="AK1789">
        <v>0</v>
      </c>
      <c r="AL1789">
        <f t="shared" si="303"/>
        <v>100</v>
      </c>
    </row>
    <row r="1790" spans="2:38">
      <c r="B1790" s="2">
        <v>2930</v>
      </c>
      <c r="C1790" s="8">
        <v>0</v>
      </c>
      <c r="D1790" s="8">
        <f t="shared" si="304"/>
        <v>0</v>
      </c>
      <c r="E1790" s="8">
        <f t="shared" si="301"/>
        <v>100</v>
      </c>
      <c r="G1790" s="2">
        <v>2930</v>
      </c>
      <c r="H1790">
        <f t="shared" si="305"/>
        <v>95</v>
      </c>
      <c r="I1790">
        <f t="shared" si="306"/>
        <v>4</v>
      </c>
      <c r="J1790">
        <f t="shared" si="307"/>
        <v>1</v>
      </c>
      <c r="L1790" s="2">
        <v>2930</v>
      </c>
      <c r="M1790" s="8">
        <v>6.4485999999999999</v>
      </c>
      <c r="N1790" s="8">
        <f t="shared" si="308"/>
        <v>5</v>
      </c>
      <c r="O1790" s="8">
        <f t="shared" si="311"/>
        <v>88.551400000000001</v>
      </c>
      <c r="Q1790" s="2">
        <v>2930</v>
      </c>
      <c r="R1790" s="8">
        <v>86.611000000000004</v>
      </c>
      <c r="S1790" s="8">
        <v>10.72</v>
      </c>
      <c r="T1790" s="8">
        <f t="shared" si="310"/>
        <v>2.6689999999999952</v>
      </c>
      <c r="W1790" s="2">
        <v>2930</v>
      </c>
      <c r="X1790">
        <v>97.5</v>
      </c>
      <c r="Y1790">
        <v>1</v>
      </c>
      <c r="Z1790">
        <f t="shared" si="309"/>
        <v>2.5</v>
      </c>
      <c r="AC1790" s="2">
        <v>2930</v>
      </c>
      <c r="AD1790">
        <v>0</v>
      </c>
      <c r="AE1790">
        <v>0</v>
      </c>
      <c r="AF1790">
        <f t="shared" si="302"/>
        <v>100</v>
      </c>
      <c r="AI1790" s="2">
        <v>2930</v>
      </c>
      <c r="AJ1790">
        <v>0</v>
      </c>
      <c r="AK1790">
        <v>0</v>
      </c>
      <c r="AL1790">
        <f t="shared" si="303"/>
        <v>100</v>
      </c>
    </row>
    <row r="1791" spans="2:38">
      <c r="B1791" s="2">
        <v>2935</v>
      </c>
      <c r="C1791" s="8">
        <v>0</v>
      </c>
      <c r="D1791" s="8">
        <f t="shared" si="304"/>
        <v>0</v>
      </c>
      <c r="E1791" s="8">
        <f t="shared" si="301"/>
        <v>100</v>
      </c>
      <c r="G1791" s="2">
        <v>2935</v>
      </c>
      <c r="H1791">
        <f t="shared" si="305"/>
        <v>95</v>
      </c>
      <c r="I1791">
        <f t="shared" si="306"/>
        <v>4</v>
      </c>
      <c r="J1791">
        <f t="shared" si="307"/>
        <v>1</v>
      </c>
      <c r="L1791" s="2">
        <v>2935</v>
      </c>
      <c r="M1791" s="8">
        <v>6.4485999999999999</v>
      </c>
      <c r="N1791" s="8">
        <f t="shared" si="308"/>
        <v>5</v>
      </c>
      <c r="O1791" s="8">
        <f t="shared" si="311"/>
        <v>88.551400000000001</v>
      </c>
      <c r="Q1791" s="2">
        <v>2935</v>
      </c>
      <c r="R1791" s="8">
        <v>86.611000000000004</v>
      </c>
      <c r="S1791" s="8">
        <v>10.72</v>
      </c>
      <c r="T1791" s="8">
        <f t="shared" si="310"/>
        <v>2.6689999999999952</v>
      </c>
      <c r="W1791" s="2">
        <v>2935</v>
      </c>
      <c r="X1791">
        <v>97.5</v>
      </c>
      <c r="Y1791">
        <v>1</v>
      </c>
      <c r="Z1791">
        <f t="shared" si="309"/>
        <v>2.5</v>
      </c>
      <c r="AC1791" s="2">
        <v>2935</v>
      </c>
      <c r="AD1791">
        <v>0</v>
      </c>
      <c r="AE1791">
        <v>0</v>
      </c>
      <c r="AF1791">
        <f t="shared" si="302"/>
        <v>100</v>
      </c>
      <c r="AI1791" s="2">
        <v>2935</v>
      </c>
      <c r="AJ1791">
        <v>0</v>
      </c>
      <c r="AK1791">
        <v>0</v>
      </c>
      <c r="AL1791">
        <f t="shared" si="303"/>
        <v>100</v>
      </c>
    </row>
    <row r="1792" spans="2:38">
      <c r="B1792" s="2">
        <v>2940</v>
      </c>
      <c r="C1792" s="8">
        <v>0</v>
      </c>
      <c r="D1792" s="8">
        <f t="shared" si="304"/>
        <v>0</v>
      </c>
      <c r="E1792" s="8">
        <f t="shared" si="301"/>
        <v>100</v>
      </c>
      <c r="G1792" s="2">
        <v>2940</v>
      </c>
      <c r="H1792">
        <f t="shared" si="305"/>
        <v>95</v>
      </c>
      <c r="I1792">
        <f t="shared" si="306"/>
        <v>4</v>
      </c>
      <c r="J1792">
        <f t="shared" si="307"/>
        <v>1</v>
      </c>
      <c r="L1792" s="2">
        <v>2940</v>
      </c>
      <c r="M1792" s="8">
        <v>6.4485999999999999</v>
      </c>
      <c r="N1792" s="8">
        <f t="shared" si="308"/>
        <v>5</v>
      </c>
      <c r="O1792" s="8">
        <f t="shared" si="311"/>
        <v>88.551400000000001</v>
      </c>
      <c r="Q1792" s="2">
        <v>2940</v>
      </c>
      <c r="R1792" s="8">
        <v>86.611000000000004</v>
      </c>
      <c r="S1792" s="8">
        <v>10.72</v>
      </c>
      <c r="T1792" s="8">
        <f t="shared" si="310"/>
        <v>2.6689999999999952</v>
      </c>
      <c r="W1792" s="2">
        <v>2940</v>
      </c>
      <c r="X1792">
        <v>97.5</v>
      </c>
      <c r="Y1792">
        <v>1</v>
      </c>
      <c r="Z1792">
        <f t="shared" si="309"/>
        <v>2.5</v>
      </c>
      <c r="AC1792" s="2">
        <v>2940</v>
      </c>
      <c r="AD1792">
        <v>0</v>
      </c>
      <c r="AE1792">
        <v>0</v>
      </c>
      <c r="AF1792">
        <f t="shared" si="302"/>
        <v>100</v>
      </c>
      <c r="AI1792" s="2">
        <v>2940</v>
      </c>
      <c r="AJ1792">
        <v>0</v>
      </c>
      <c r="AK1792">
        <v>0</v>
      </c>
      <c r="AL1792">
        <f t="shared" si="303"/>
        <v>100</v>
      </c>
    </row>
    <row r="1793" spans="2:38">
      <c r="B1793" s="2">
        <v>2945</v>
      </c>
      <c r="C1793" s="8">
        <v>0</v>
      </c>
      <c r="D1793" s="8">
        <f t="shared" si="304"/>
        <v>0</v>
      </c>
      <c r="E1793" s="8">
        <f t="shared" si="301"/>
        <v>100</v>
      </c>
      <c r="G1793" s="2">
        <v>2945</v>
      </c>
      <c r="H1793">
        <f t="shared" si="305"/>
        <v>95</v>
      </c>
      <c r="I1793">
        <f t="shared" si="306"/>
        <v>4</v>
      </c>
      <c r="J1793">
        <f t="shared" si="307"/>
        <v>1</v>
      </c>
      <c r="L1793" s="2">
        <v>2945</v>
      </c>
      <c r="M1793" s="8">
        <v>6.4485999999999999</v>
      </c>
      <c r="N1793" s="8">
        <f t="shared" si="308"/>
        <v>5</v>
      </c>
      <c r="O1793" s="8">
        <f t="shared" si="311"/>
        <v>88.551400000000001</v>
      </c>
      <c r="Q1793" s="2">
        <v>2945</v>
      </c>
      <c r="R1793" s="8">
        <v>86.611000000000004</v>
      </c>
      <c r="S1793" s="8">
        <v>10.72</v>
      </c>
      <c r="T1793" s="8">
        <f t="shared" si="310"/>
        <v>2.6689999999999952</v>
      </c>
      <c r="W1793" s="2">
        <v>2945</v>
      </c>
      <c r="X1793">
        <v>97.5</v>
      </c>
      <c r="Y1793">
        <v>1</v>
      </c>
      <c r="Z1793">
        <f t="shared" si="309"/>
        <v>2.5</v>
      </c>
      <c r="AC1793" s="2">
        <v>2945</v>
      </c>
      <c r="AD1793">
        <v>0</v>
      </c>
      <c r="AE1793">
        <v>0</v>
      </c>
      <c r="AF1793">
        <f t="shared" si="302"/>
        <v>100</v>
      </c>
      <c r="AI1793" s="2">
        <v>2945</v>
      </c>
      <c r="AJ1793">
        <v>0</v>
      </c>
      <c r="AK1793">
        <v>0</v>
      </c>
      <c r="AL1793">
        <f t="shared" si="303"/>
        <v>100</v>
      </c>
    </row>
    <row r="1794" spans="2:38">
      <c r="B1794" s="2">
        <v>2950</v>
      </c>
      <c r="C1794" s="8">
        <v>0</v>
      </c>
      <c r="D1794" s="8">
        <f t="shared" si="304"/>
        <v>0</v>
      </c>
      <c r="E1794" s="8">
        <f t="shared" si="301"/>
        <v>100</v>
      </c>
      <c r="G1794" s="2">
        <v>2950</v>
      </c>
      <c r="H1794">
        <f t="shared" si="305"/>
        <v>95</v>
      </c>
      <c r="I1794">
        <f t="shared" si="306"/>
        <v>4</v>
      </c>
      <c r="J1794">
        <f t="shared" si="307"/>
        <v>1</v>
      </c>
      <c r="L1794" s="2">
        <v>2950</v>
      </c>
      <c r="M1794" s="8">
        <v>6.4485999999999999</v>
      </c>
      <c r="N1794" s="8">
        <f t="shared" si="308"/>
        <v>5</v>
      </c>
      <c r="O1794" s="8">
        <f t="shared" si="311"/>
        <v>88.551400000000001</v>
      </c>
      <c r="Q1794" s="2">
        <v>2950</v>
      </c>
      <c r="R1794" s="8">
        <v>86.611000000000004</v>
      </c>
      <c r="S1794" s="8">
        <v>10.72</v>
      </c>
      <c r="T1794" s="8">
        <f t="shared" si="310"/>
        <v>2.6689999999999952</v>
      </c>
      <c r="W1794" s="2">
        <v>2950</v>
      </c>
      <c r="X1794">
        <v>97.5</v>
      </c>
      <c r="Y1794">
        <v>1</v>
      </c>
      <c r="Z1794">
        <f t="shared" si="309"/>
        <v>2.5</v>
      </c>
      <c r="AC1794" s="2">
        <v>2950</v>
      </c>
      <c r="AD1794">
        <v>0</v>
      </c>
      <c r="AE1794">
        <v>0</v>
      </c>
      <c r="AF1794">
        <f t="shared" si="302"/>
        <v>100</v>
      </c>
      <c r="AI1794" s="2">
        <v>2950</v>
      </c>
      <c r="AJ1794">
        <v>0</v>
      </c>
      <c r="AK1794">
        <v>0</v>
      </c>
      <c r="AL1794">
        <f t="shared" si="303"/>
        <v>100</v>
      </c>
    </row>
    <row r="1795" spans="2:38">
      <c r="B1795" s="2">
        <v>2955</v>
      </c>
      <c r="C1795" s="8">
        <v>0</v>
      </c>
      <c r="D1795" s="8">
        <f t="shared" si="304"/>
        <v>0</v>
      </c>
      <c r="E1795" s="8">
        <f t="shared" si="301"/>
        <v>100</v>
      </c>
      <c r="G1795" s="2">
        <v>2955</v>
      </c>
      <c r="H1795">
        <f t="shared" si="305"/>
        <v>95</v>
      </c>
      <c r="I1795">
        <f t="shared" si="306"/>
        <v>4</v>
      </c>
      <c r="J1795">
        <f t="shared" si="307"/>
        <v>1</v>
      </c>
      <c r="L1795" s="2">
        <v>2955</v>
      </c>
      <c r="M1795" s="8">
        <v>6.4485999999999999</v>
      </c>
      <c r="N1795" s="8">
        <f t="shared" si="308"/>
        <v>5</v>
      </c>
      <c r="O1795" s="8">
        <f t="shared" si="311"/>
        <v>88.551400000000001</v>
      </c>
      <c r="Q1795" s="2">
        <v>2955</v>
      </c>
      <c r="R1795" s="8">
        <v>86.611000000000004</v>
      </c>
      <c r="S1795" s="8">
        <v>10.72</v>
      </c>
      <c r="T1795" s="8">
        <f t="shared" si="310"/>
        <v>2.6689999999999952</v>
      </c>
      <c r="W1795" s="2">
        <v>2955</v>
      </c>
      <c r="X1795">
        <v>97.5</v>
      </c>
      <c r="Y1795">
        <v>1</v>
      </c>
      <c r="Z1795">
        <f t="shared" si="309"/>
        <v>2.5</v>
      </c>
      <c r="AC1795" s="2">
        <v>2955</v>
      </c>
      <c r="AD1795">
        <v>0</v>
      </c>
      <c r="AE1795">
        <v>0</v>
      </c>
      <c r="AF1795">
        <f t="shared" si="302"/>
        <v>100</v>
      </c>
      <c r="AI1795" s="2">
        <v>2955</v>
      </c>
      <c r="AJ1795">
        <v>0</v>
      </c>
      <c r="AK1795">
        <v>0</v>
      </c>
      <c r="AL1795">
        <f t="shared" si="303"/>
        <v>100</v>
      </c>
    </row>
    <row r="1796" spans="2:38">
      <c r="B1796" s="2">
        <v>2960</v>
      </c>
      <c r="C1796" s="8">
        <v>0</v>
      </c>
      <c r="D1796" s="8">
        <f t="shared" si="304"/>
        <v>0</v>
      </c>
      <c r="E1796" s="8">
        <f t="shared" ref="E1796:E1859" si="312">100-C1796-D1796</f>
        <v>100</v>
      </c>
      <c r="G1796" s="2">
        <v>2960</v>
      </c>
      <c r="H1796">
        <f t="shared" si="305"/>
        <v>95</v>
      </c>
      <c r="I1796">
        <f t="shared" si="306"/>
        <v>4</v>
      </c>
      <c r="J1796">
        <f t="shared" si="307"/>
        <v>1</v>
      </c>
      <c r="L1796" s="2">
        <v>2960</v>
      </c>
      <c r="M1796" s="8">
        <v>6.4485999999999999</v>
      </c>
      <c r="N1796" s="8">
        <f t="shared" si="308"/>
        <v>5</v>
      </c>
      <c r="O1796" s="8">
        <f t="shared" si="311"/>
        <v>88.551400000000001</v>
      </c>
      <c r="Q1796" s="2">
        <v>2960</v>
      </c>
      <c r="R1796" s="8">
        <v>86.611000000000004</v>
      </c>
      <c r="S1796" s="8">
        <v>10.72</v>
      </c>
      <c r="T1796" s="8">
        <f t="shared" si="310"/>
        <v>2.6689999999999952</v>
      </c>
      <c r="W1796" s="2">
        <v>2960</v>
      </c>
      <c r="X1796">
        <v>97.5</v>
      </c>
      <c r="Y1796">
        <v>1</v>
      </c>
      <c r="Z1796">
        <f t="shared" si="309"/>
        <v>2.5</v>
      </c>
      <c r="AC1796" s="2">
        <v>2960</v>
      </c>
      <c r="AD1796">
        <v>0</v>
      </c>
      <c r="AE1796">
        <v>0</v>
      </c>
      <c r="AF1796">
        <f t="shared" ref="AF1796:AF1859" si="313">100-AD1796</f>
        <v>100</v>
      </c>
      <c r="AI1796" s="2">
        <v>2960</v>
      </c>
      <c r="AJ1796">
        <v>0</v>
      </c>
      <c r="AK1796">
        <v>0</v>
      </c>
      <c r="AL1796">
        <f t="shared" ref="AL1796:AL1859" si="314">100-AJ1796</f>
        <v>100</v>
      </c>
    </row>
    <row r="1797" spans="2:38">
      <c r="B1797" s="2">
        <v>2965</v>
      </c>
      <c r="C1797" s="8">
        <v>0</v>
      </c>
      <c r="D1797" s="8">
        <f t="shared" ref="D1797:D1860" si="315">1*$D$3</f>
        <v>0</v>
      </c>
      <c r="E1797" s="8">
        <f t="shared" si="312"/>
        <v>100</v>
      </c>
      <c r="G1797" s="2">
        <v>2965</v>
      </c>
      <c r="H1797">
        <f t="shared" ref="H1797:H1860" si="316">$H$3*1</f>
        <v>95</v>
      </c>
      <c r="I1797">
        <f t="shared" ref="I1797:I1860" si="317">$I$3*1</f>
        <v>4</v>
      </c>
      <c r="J1797">
        <f t="shared" ref="J1797:J1860" si="318">$J$3*1</f>
        <v>1</v>
      </c>
      <c r="L1797" s="2">
        <v>2965</v>
      </c>
      <c r="M1797" s="8">
        <v>6.4485999999999999</v>
      </c>
      <c r="N1797" s="8">
        <f t="shared" si="308"/>
        <v>5</v>
      </c>
      <c r="O1797" s="8">
        <f t="shared" si="311"/>
        <v>88.551400000000001</v>
      </c>
      <c r="Q1797" s="2">
        <v>2965</v>
      </c>
      <c r="R1797" s="8">
        <v>86.611000000000004</v>
      </c>
      <c r="S1797" s="8">
        <v>10.72</v>
      </c>
      <c r="T1797" s="8">
        <f t="shared" si="310"/>
        <v>2.6689999999999952</v>
      </c>
      <c r="W1797" s="2">
        <v>2965</v>
      </c>
      <c r="X1797">
        <v>97.5</v>
      </c>
      <c r="Y1797">
        <v>1</v>
      </c>
      <c r="Z1797">
        <f t="shared" si="309"/>
        <v>2.5</v>
      </c>
      <c r="AC1797" s="2">
        <v>2965</v>
      </c>
      <c r="AD1797">
        <v>0</v>
      </c>
      <c r="AE1797">
        <v>0</v>
      </c>
      <c r="AF1797">
        <f t="shared" si="313"/>
        <v>100</v>
      </c>
      <c r="AI1797" s="2">
        <v>2965</v>
      </c>
      <c r="AJ1797">
        <v>0</v>
      </c>
      <c r="AK1797">
        <v>0</v>
      </c>
      <c r="AL1797">
        <f t="shared" si="314"/>
        <v>100</v>
      </c>
    </row>
    <row r="1798" spans="2:38">
      <c r="B1798" s="2">
        <v>2970</v>
      </c>
      <c r="C1798" s="8">
        <v>0</v>
      </c>
      <c r="D1798" s="8">
        <f t="shared" si="315"/>
        <v>0</v>
      </c>
      <c r="E1798" s="8">
        <f t="shared" si="312"/>
        <v>100</v>
      </c>
      <c r="G1798" s="2">
        <v>2970</v>
      </c>
      <c r="H1798">
        <f t="shared" si="316"/>
        <v>95</v>
      </c>
      <c r="I1798">
        <f t="shared" si="317"/>
        <v>4</v>
      </c>
      <c r="J1798">
        <f t="shared" si="318"/>
        <v>1</v>
      </c>
      <c r="L1798" s="2">
        <v>2970</v>
      </c>
      <c r="M1798" s="8">
        <v>6.4485999999999999</v>
      </c>
      <c r="N1798" s="8">
        <f t="shared" ref="N1798:N1861" si="319">$N$3*1</f>
        <v>5</v>
      </c>
      <c r="O1798" s="8">
        <f t="shared" si="311"/>
        <v>88.551400000000001</v>
      </c>
      <c r="Q1798" s="2">
        <v>2970</v>
      </c>
      <c r="R1798" s="8">
        <v>86.611000000000004</v>
      </c>
      <c r="S1798" s="8">
        <v>10.72</v>
      </c>
      <c r="T1798" s="8">
        <f t="shared" si="310"/>
        <v>2.6689999999999952</v>
      </c>
      <c r="W1798" s="2">
        <v>2970</v>
      </c>
      <c r="X1798">
        <v>97.5</v>
      </c>
      <c r="Y1798">
        <v>1</v>
      </c>
      <c r="Z1798">
        <f t="shared" si="309"/>
        <v>2.5</v>
      </c>
      <c r="AC1798" s="2">
        <v>2970</v>
      </c>
      <c r="AD1798">
        <v>0</v>
      </c>
      <c r="AE1798">
        <v>0</v>
      </c>
      <c r="AF1798">
        <f t="shared" si="313"/>
        <v>100</v>
      </c>
      <c r="AI1798" s="2">
        <v>2970</v>
      </c>
      <c r="AJ1798">
        <v>0</v>
      </c>
      <c r="AK1798">
        <v>0</v>
      </c>
      <c r="AL1798">
        <f t="shared" si="314"/>
        <v>100</v>
      </c>
    </row>
    <row r="1799" spans="2:38">
      <c r="B1799" s="2">
        <v>2975</v>
      </c>
      <c r="C1799" s="8">
        <v>0</v>
      </c>
      <c r="D1799" s="8">
        <f t="shared" si="315"/>
        <v>0</v>
      </c>
      <c r="E1799" s="8">
        <f t="shared" si="312"/>
        <v>100</v>
      </c>
      <c r="G1799" s="2">
        <v>2975</v>
      </c>
      <c r="H1799">
        <f t="shared" si="316"/>
        <v>95</v>
      </c>
      <c r="I1799">
        <f t="shared" si="317"/>
        <v>4</v>
      </c>
      <c r="J1799">
        <f t="shared" si="318"/>
        <v>1</v>
      </c>
      <c r="L1799" s="2">
        <v>2975</v>
      </c>
      <c r="M1799" s="8">
        <v>6.4485999999999999</v>
      </c>
      <c r="N1799" s="8">
        <f t="shared" si="319"/>
        <v>5</v>
      </c>
      <c r="O1799" s="8">
        <f t="shared" si="311"/>
        <v>88.551400000000001</v>
      </c>
      <c r="Q1799" s="2">
        <v>2975</v>
      </c>
      <c r="R1799" s="8">
        <v>86.611000000000004</v>
      </c>
      <c r="S1799" s="8">
        <v>10.72</v>
      </c>
      <c r="T1799" s="8">
        <f t="shared" si="310"/>
        <v>2.6689999999999952</v>
      </c>
      <c r="W1799" s="2">
        <v>2975</v>
      </c>
      <c r="X1799">
        <v>97.5</v>
      </c>
      <c r="Y1799">
        <v>1</v>
      </c>
      <c r="Z1799">
        <f t="shared" si="309"/>
        <v>2.5</v>
      </c>
      <c r="AC1799" s="2">
        <v>2975</v>
      </c>
      <c r="AD1799">
        <v>0</v>
      </c>
      <c r="AE1799">
        <v>0</v>
      </c>
      <c r="AF1799">
        <f t="shared" si="313"/>
        <v>100</v>
      </c>
      <c r="AI1799" s="2">
        <v>2975</v>
      </c>
      <c r="AJ1799">
        <v>0</v>
      </c>
      <c r="AK1799">
        <v>0</v>
      </c>
      <c r="AL1799">
        <f t="shared" si="314"/>
        <v>100</v>
      </c>
    </row>
    <row r="1800" spans="2:38">
      <c r="B1800" s="2">
        <v>2980</v>
      </c>
      <c r="C1800" s="8">
        <v>0</v>
      </c>
      <c r="D1800" s="8">
        <f t="shared" si="315"/>
        <v>0</v>
      </c>
      <c r="E1800" s="8">
        <f t="shared" si="312"/>
        <v>100</v>
      </c>
      <c r="G1800" s="2">
        <v>2980</v>
      </c>
      <c r="H1800">
        <f t="shared" si="316"/>
        <v>95</v>
      </c>
      <c r="I1800">
        <f t="shared" si="317"/>
        <v>4</v>
      </c>
      <c r="J1800">
        <f t="shared" si="318"/>
        <v>1</v>
      </c>
      <c r="L1800" s="2">
        <v>2980</v>
      </c>
      <c r="M1800" s="8">
        <v>6.4485999999999999</v>
      </c>
      <c r="N1800" s="8">
        <f t="shared" si="319"/>
        <v>5</v>
      </c>
      <c r="O1800" s="8">
        <f t="shared" si="311"/>
        <v>88.551400000000001</v>
      </c>
      <c r="Q1800" s="2">
        <v>2980</v>
      </c>
      <c r="R1800" s="8">
        <v>86.611000000000004</v>
      </c>
      <c r="S1800" s="8">
        <v>10.72</v>
      </c>
      <c r="T1800" s="8">
        <f t="shared" si="310"/>
        <v>2.6689999999999952</v>
      </c>
      <c r="W1800" s="2">
        <v>2980</v>
      </c>
      <c r="X1800">
        <v>97.5</v>
      </c>
      <c r="Y1800">
        <v>1</v>
      </c>
      <c r="Z1800">
        <f t="shared" si="309"/>
        <v>2.5</v>
      </c>
      <c r="AC1800" s="2">
        <v>2980</v>
      </c>
      <c r="AD1800">
        <v>0</v>
      </c>
      <c r="AE1800">
        <v>0</v>
      </c>
      <c r="AF1800">
        <f t="shared" si="313"/>
        <v>100</v>
      </c>
      <c r="AI1800" s="2">
        <v>2980</v>
      </c>
      <c r="AJ1800">
        <v>0</v>
      </c>
      <c r="AK1800">
        <v>0</v>
      </c>
      <c r="AL1800">
        <f t="shared" si="314"/>
        <v>100</v>
      </c>
    </row>
    <row r="1801" spans="2:38">
      <c r="B1801" s="2">
        <v>2985</v>
      </c>
      <c r="C1801" s="8">
        <v>0</v>
      </c>
      <c r="D1801" s="8">
        <f t="shared" si="315"/>
        <v>0</v>
      </c>
      <c r="E1801" s="8">
        <f t="shared" si="312"/>
        <v>100</v>
      </c>
      <c r="G1801" s="2">
        <v>2985</v>
      </c>
      <c r="H1801">
        <f t="shared" si="316"/>
        <v>95</v>
      </c>
      <c r="I1801">
        <f t="shared" si="317"/>
        <v>4</v>
      </c>
      <c r="J1801">
        <f t="shared" si="318"/>
        <v>1</v>
      </c>
      <c r="L1801" s="2">
        <v>2985</v>
      </c>
      <c r="M1801" s="8">
        <v>6.4485999999999999</v>
      </c>
      <c r="N1801" s="8">
        <f t="shared" si="319"/>
        <v>5</v>
      </c>
      <c r="O1801" s="8">
        <f t="shared" si="311"/>
        <v>88.551400000000001</v>
      </c>
      <c r="Q1801" s="2">
        <v>2985</v>
      </c>
      <c r="R1801" s="8">
        <v>86.611000000000004</v>
      </c>
      <c r="S1801" s="8">
        <v>10.72</v>
      </c>
      <c r="T1801" s="8">
        <f t="shared" si="310"/>
        <v>2.6689999999999952</v>
      </c>
      <c r="W1801" s="2">
        <v>2985</v>
      </c>
      <c r="X1801">
        <v>97.5</v>
      </c>
      <c r="Y1801">
        <v>1</v>
      </c>
      <c r="Z1801">
        <f t="shared" ref="Z1801:Z1864" si="320">100-X1801</f>
        <v>2.5</v>
      </c>
      <c r="AC1801" s="2">
        <v>2985</v>
      </c>
      <c r="AD1801">
        <v>0</v>
      </c>
      <c r="AE1801">
        <v>0</v>
      </c>
      <c r="AF1801">
        <f t="shared" si="313"/>
        <v>100</v>
      </c>
      <c r="AI1801" s="2">
        <v>2985</v>
      </c>
      <c r="AJ1801">
        <v>0</v>
      </c>
      <c r="AK1801">
        <v>0</v>
      </c>
      <c r="AL1801">
        <f t="shared" si="314"/>
        <v>100</v>
      </c>
    </row>
    <row r="1802" spans="2:38">
      <c r="B1802" s="2">
        <v>2990</v>
      </c>
      <c r="C1802" s="8">
        <v>0</v>
      </c>
      <c r="D1802" s="8">
        <f t="shared" si="315"/>
        <v>0</v>
      </c>
      <c r="E1802" s="8">
        <f t="shared" si="312"/>
        <v>100</v>
      </c>
      <c r="G1802" s="2">
        <v>2990</v>
      </c>
      <c r="H1802">
        <f t="shared" si="316"/>
        <v>95</v>
      </c>
      <c r="I1802">
        <f t="shared" si="317"/>
        <v>4</v>
      </c>
      <c r="J1802">
        <f t="shared" si="318"/>
        <v>1</v>
      </c>
      <c r="L1802" s="2">
        <v>2990</v>
      </c>
      <c r="M1802" s="8">
        <v>6.4485999999999999</v>
      </c>
      <c r="N1802" s="8">
        <f t="shared" si="319"/>
        <v>5</v>
      </c>
      <c r="O1802" s="8">
        <f t="shared" si="311"/>
        <v>88.551400000000001</v>
      </c>
      <c r="Q1802" s="2">
        <v>2990</v>
      </c>
      <c r="R1802" s="8">
        <v>86.611000000000004</v>
      </c>
      <c r="S1802" s="8">
        <v>10.72</v>
      </c>
      <c r="T1802" s="8">
        <f t="shared" si="310"/>
        <v>2.6689999999999952</v>
      </c>
      <c r="W1802" s="2">
        <v>2990</v>
      </c>
      <c r="X1802">
        <v>97.5</v>
      </c>
      <c r="Y1802">
        <v>1</v>
      </c>
      <c r="Z1802">
        <f t="shared" si="320"/>
        <v>2.5</v>
      </c>
      <c r="AC1802" s="2">
        <v>2990</v>
      </c>
      <c r="AD1802">
        <v>0</v>
      </c>
      <c r="AE1802">
        <v>0</v>
      </c>
      <c r="AF1802">
        <f t="shared" si="313"/>
        <v>100</v>
      </c>
      <c r="AI1802" s="2">
        <v>2990</v>
      </c>
      <c r="AJ1802">
        <v>0</v>
      </c>
      <c r="AK1802">
        <v>0</v>
      </c>
      <c r="AL1802">
        <f t="shared" si="314"/>
        <v>100</v>
      </c>
    </row>
    <row r="1803" spans="2:38">
      <c r="B1803" s="2">
        <v>2995</v>
      </c>
      <c r="C1803" s="8">
        <v>0</v>
      </c>
      <c r="D1803" s="8">
        <f t="shared" si="315"/>
        <v>0</v>
      </c>
      <c r="E1803" s="8">
        <f t="shared" si="312"/>
        <v>100</v>
      </c>
      <c r="G1803" s="2">
        <v>2995</v>
      </c>
      <c r="H1803">
        <f t="shared" si="316"/>
        <v>95</v>
      </c>
      <c r="I1803">
        <f t="shared" si="317"/>
        <v>4</v>
      </c>
      <c r="J1803">
        <f t="shared" si="318"/>
        <v>1</v>
      </c>
      <c r="L1803" s="2">
        <v>2995</v>
      </c>
      <c r="M1803" s="8">
        <v>6.4485999999999999</v>
      </c>
      <c r="N1803" s="8">
        <f t="shared" si="319"/>
        <v>5</v>
      </c>
      <c r="O1803" s="8">
        <f t="shared" si="311"/>
        <v>88.551400000000001</v>
      </c>
      <c r="Q1803" s="2">
        <v>2995</v>
      </c>
      <c r="R1803" s="8">
        <v>86.611000000000004</v>
      </c>
      <c r="S1803" s="8">
        <v>10.72</v>
      </c>
      <c r="T1803" s="8">
        <f t="shared" si="310"/>
        <v>2.6689999999999952</v>
      </c>
      <c r="W1803" s="2">
        <v>2995</v>
      </c>
      <c r="X1803">
        <v>97.5</v>
      </c>
      <c r="Y1803">
        <v>1</v>
      </c>
      <c r="Z1803">
        <f t="shared" si="320"/>
        <v>2.5</v>
      </c>
      <c r="AC1803" s="2">
        <v>2995</v>
      </c>
      <c r="AD1803">
        <v>0</v>
      </c>
      <c r="AE1803">
        <v>0</v>
      </c>
      <c r="AF1803">
        <f t="shared" si="313"/>
        <v>100</v>
      </c>
      <c r="AI1803" s="2">
        <v>2995</v>
      </c>
      <c r="AJ1803">
        <v>0</v>
      </c>
      <c r="AK1803">
        <v>0</v>
      </c>
      <c r="AL1803">
        <f t="shared" si="314"/>
        <v>100</v>
      </c>
    </row>
    <row r="1804" spans="2:38">
      <c r="B1804" s="2">
        <v>3000</v>
      </c>
      <c r="C1804" s="8">
        <v>0</v>
      </c>
      <c r="D1804" s="8">
        <f t="shared" si="315"/>
        <v>0</v>
      </c>
      <c r="E1804" s="8">
        <f t="shared" si="312"/>
        <v>100</v>
      </c>
      <c r="G1804" s="2">
        <v>3000</v>
      </c>
      <c r="H1804">
        <f t="shared" si="316"/>
        <v>95</v>
      </c>
      <c r="I1804">
        <f t="shared" si="317"/>
        <v>4</v>
      </c>
      <c r="J1804">
        <f t="shared" si="318"/>
        <v>1</v>
      </c>
      <c r="L1804" s="2">
        <v>3000</v>
      </c>
      <c r="M1804" s="8">
        <v>6.4485999999999999</v>
      </c>
      <c r="N1804" s="8">
        <f t="shared" si="319"/>
        <v>5</v>
      </c>
      <c r="O1804" s="8">
        <f t="shared" si="311"/>
        <v>88.551400000000001</v>
      </c>
      <c r="Q1804" s="2">
        <v>3000</v>
      </c>
      <c r="R1804" s="8">
        <v>86.611000000000004</v>
      </c>
      <c r="S1804" s="8">
        <v>10.72</v>
      </c>
      <c r="T1804" s="8">
        <f t="shared" si="310"/>
        <v>2.6689999999999952</v>
      </c>
      <c r="W1804" s="2">
        <v>3000</v>
      </c>
      <c r="X1804">
        <v>97.5</v>
      </c>
      <c r="Y1804">
        <v>1</v>
      </c>
      <c r="Z1804">
        <f t="shared" si="320"/>
        <v>2.5</v>
      </c>
      <c r="AC1804" s="2">
        <v>3000</v>
      </c>
      <c r="AD1804">
        <v>0</v>
      </c>
      <c r="AE1804">
        <v>0</v>
      </c>
      <c r="AF1804">
        <f t="shared" si="313"/>
        <v>100</v>
      </c>
      <c r="AI1804" s="2">
        <v>3000</v>
      </c>
      <c r="AJ1804">
        <v>0</v>
      </c>
      <c r="AK1804">
        <v>0</v>
      </c>
      <c r="AL1804">
        <f t="shared" si="314"/>
        <v>100</v>
      </c>
    </row>
    <row r="1805" spans="2:38">
      <c r="B1805" s="2">
        <v>3005</v>
      </c>
      <c r="C1805" s="8">
        <v>0</v>
      </c>
      <c r="D1805" s="8">
        <f t="shared" si="315"/>
        <v>0</v>
      </c>
      <c r="E1805" s="8">
        <f t="shared" si="312"/>
        <v>100</v>
      </c>
      <c r="G1805" s="2">
        <v>3005</v>
      </c>
      <c r="H1805">
        <f t="shared" si="316"/>
        <v>95</v>
      </c>
      <c r="I1805">
        <f t="shared" si="317"/>
        <v>4</v>
      </c>
      <c r="J1805">
        <f t="shared" si="318"/>
        <v>1</v>
      </c>
      <c r="L1805" s="2">
        <v>3005</v>
      </c>
      <c r="M1805" s="8">
        <v>6.4485999999999999</v>
      </c>
      <c r="N1805" s="8">
        <f t="shared" si="319"/>
        <v>5</v>
      </c>
      <c r="O1805" s="8">
        <f t="shared" si="311"/>
        <v>88.551400000000001</v>
      </c>
      <c r="Q1805" s="2">
        <v>3005</v>
      </c>
      <c r="R1805" s="8">
        <v>86.611000000000004</v>
      </c>
      <c r="S1805" s="8">
        <v>10.72</v>
      </c>
      <c r="T1805" s="8">
        <f t="shared" si="310"/>
        <v>2.6689999999999952</v>
      </c>
      <c r="W1805" s="2">
        <v>3005</v>
      </c>
      <c r="X1805">
        <v>97.5</v>
      </c>
      <c r="Y1805">
        <v>1</v>
      </c>
      <c r="Z1805">
        <f t="shared" si="320"/>
        <v>2.5</v>
      </c>
      <c r="AC1805" s="2">
        <v>3005</v>
      </c>
      <c r="AD1805">
        <v>0</v>
      </c>
      <c r="AE1805">
        <v>0</v>
      </c>
      <c r="AF1805">
        <f t="shared" si="313"/>
        <v>100</v>
      </c>
      <c r="AI1805" s="2">
        <v>3005</v>
      </c>
      <c r="AJ1805">
        <v>0</v>
      </c>
      <c r="AK1805">
        <v>0</v>
      </c>
      <c r="AL1805">
        <f t="shared" si="314"/>
        <v>100</v>
      </c>
    </row>
    <row r="1806" spans="2:38">
      <c r="B1806" s="2">
        <v>3010</v>
      </c>
      <c r="C1806" s="8">
        <v>0</v>
      </c>
      <c r="D1806" s="8">
        <f t="shared" si="315"/>
        <v>0</v>
      </c>
      <c r="E1806" s="8">
        <f t="shared" si="312"/>
        <v>100</v>
      </c>
      <c r="G1806" s="2">
        <v>3010</v>
      </c>
      <c r="H1806">
        <f t="shared" si="316"/>
        <v>95</v>
      </c>
      <c r="I1806">
        <f t="shared" si="317"/>
        <v>4</v>
      </c>
      <c r="J1806">
        <f t="shared" si="318"/>
        <v>1</v>
      </c>
      <c r="L1806" s="2">
        <v>3010</v>
      </c>
      <c r="M1806" s="8">
        <v>6.4485999999999999</v>
      </c>
      <c r="N1806" s="8">
        <f t="shared" si="319"/>
        <v>5</v>
      </c>
      <c r="O1806" s="8">
        <f t="shared" si="311"/>
        <v>88.551400000000001</v>
      </c>
      <c r="Q1806" s="2">
        <v>3010</v>
      </c>
      <c r="R1806" s="8">
        <v>86.611000000000004</v>
      </c>
      <c r="S1806" s="8">
        <v>10.72</v>
      </c>
      <c r="T1806" s="8">
        <f t="shared" si="310"/>
        <v>2.6689999999999952</v>
      </c>
      <c r="W1806" s="2">
        <v>3010</v>
      </c>
      <c r="X1806">
        <v>97.5</v>
      </c>
      <c r="Y1806">
        <v>1</v>
      </c>
      <c r="Z1806">
        <f t="shared" si="320"/>
        <v>2.5</v>
      </c>
      <c r="AC1806" s="2">
        <v>3010</v>
      </c>
      <c r="AD1806">
        <v>0</v>
      </c>
      <c r="AE1806">
        <v>0</v>
      </c>
      <c r="AF1806">
        <f t="shared" si="313"/>
        <v>100</v>
      </c>
      <c r="AI1806" s="2">
        <v>3010</v>
      </c>
      <c r="AJ1806">
        <v>0</v>
      </c>
      <c r="AK1806">
        <v>0</v>
      </c>
      <c r="AL1806">
        <f t="shared" si="314"/>
        <v>100</v>
      </c>
    </row>
    <row r="1807" spans="2:38">
      <c r="B1807" s="2">
        <v>3015</v>
      </c>
      <c r="C1807" s="8">
        <v>0</v>
      </c>
      <c r="D1807" s="8">
        <f t="shared" si="315"/>
        <v>0</v>
      </c>
      <c r="E1807" s="8">
        <f t="shared" si="312"/>
        <v>100</v>
      </c>
      <c r="G1807" s="2">
        <v>3015</v>
      </c>
      <c r="H1807">
        <f t="shared" si="316"/>
        <v>95</v>
      </c>
      <c r="I1807">
        <f t="shared" si="317"/>
        <v>4</v>
      </c>
      <c r="J1807">
        <f t="shared" si="318"/>
        <v>1</v>
      </c>
      <c r="L1807" s="2">
        <v>3015</v>
      </c>
      <c r="M1807" s="8">
        <v>6.4485999999999999</v>
      </c>
      <c r="N1807" s="8">
        <f t="shared" si="319"/>
        <v>5</v>
      </c>
      <c r="O1807" s="8">
        <f t="shared" si="311"/>
        <v>88.551400000000001</v>
      </c>
      <c r="Q1807" s="2">
        <v>3015</v>
      </c>
      <c r="R1807" s="8">
        <v>86.611000000000004</v>
      </c>
      <c r="S1807" s="8">
        <v>10.72</v>
      </c>
      <c r="T1807" s="8">
        <f t="shared" si="310"/>
        <v>2.6689999999999952</v>
      </c>
      <c r="W1807" s="2">
        <v>3015</v>
      </c>
      <c r="X1807">
        <v>97.5</v>
      </c>
      <c r="Y1807">
        <v>1</v>
      </c>
      <c r="Z1807">
        <f t="shared" si="320"/>
        <v>2.5</v>
      </c>
      <c r="AC1807" s="2">
        <v>3015</v>
      </c>
      <c r="AD1807">
        <v>0</v>
      </c>
      <c r="AE1807">
        <v>0</v>
      </c>
      <c r="AF1807">
        <f t="shared" si="313"/>
        <v>100</v>
      </c>
      <c r="AI1807" s="2">
        <v>3015</v>
      </c>
      <c r="AJ1807">
        <v>0</v>
      </c>
      <c r="AK1807">
        <v>0</v>
      </c>
      <c r="AL1807">
        <f t="shared" si="314"/>
        <v>100</v>
      </c>
    </row>
    <row r="1808" spans="2:38">
      <c r="B1808" s="2">
        <v>3020</v>
      </c>
      <c r="C1808" s="8">
        <v>0</v>
      </c>
      <c r="D1808" s="8">
        <f t="shared" si="315"/>
        <v>0</v>
      </c>
      <c r="E1808" s="8">
        <f t="shared" si="312"/>
        <v>100</v>
      </c>
      <c r="G1808" s="2">
        <v>3020</v>
      </c>
      <c r="H1808">
        <f t="shared" si="316"/>
        <v>95</v>
      </c>
      <c r="I1808">
        <f t="shared" si="317"/>
        <v>4</v>
      </c>
      <c r="J1808">
        <f t="shared" si="318"/>
        <v>1</v>
      </c>
      <c r="L1808" s="2">
        <v>3020</v>
      </c>
      <c r="M1808" s="8">
        <v>6.4485999999999999</v>
      </c>
      <c r="N1808" s="8">
        <f t="shared" si="319"/>
        <v>5</v>
      </c>
      <c r="O1808" s="8">
        <f t="shared" si="311"/>
        <v>88.551400000000001</v>
      </c>
      <c r="Q1808" s="2">
        <v>3020</v>
      </c>
      <c r="R1808" s="8">
        <v>86.611000000000004</v>
      </c>
      <c r="S1808" s="8">
        <v>10.72</v>
      </c>
      <c r="T1808" s="8">
        <f t="shared" si="310"/>
        <v>2.6689999999999952</v>
      </c>
      <c r="W1808" s="2">
        <v>3020</v>
      </c>
      <c r="X1808">
        <v>97.5</v>
      </c>
      <c r="Y1808">
        <v>1</v>
      </c>
      <c r="Z1808">
        <f t="shared" si="320"/>
        <v>2.5</v>
      </c>
      <c r="AC1808" s="2">
        <v>3020</v>
      </c>
      <c r="AD1808">
        <v>0</v>
      </c>
      <c r="AE1808">
        <v>0</v>
      </c>
      <c r="AF1808">
        <f t="shared" si="313"/>
        <v>100</v>
      </c>
      <c r="AI1808" s="2">
        <v>3020</v>
      </c>
      <c r="AJ1808">
        <v>0</v>
      </c>
      <c r="AK1808">
        <v>0</v>
      </c>
      <c r="AL1808">
        <f t="shared" si="314"/>
        <v>100</v>
      </c>
    </row>
    <row r="1809" spans="2:38">
      <c r="B1809" s="2">
        <v>3025</v>
      </c>
      <c r="C1809" s="8">
        <v>0</v>
      </c>
      <c r="D1809" s="8">
        <f t="shared" si="315"/>
        <v>0</v>
      </c>
      <c r="E1809" s="8">
        <f t="shared" si="312"/>
        <v>100</v>
      </c>
      <c r="G1809" s="2">
        <v>3025</v>
      </c>
      <c r="H1809">
        <f t="shared" si="316"/>
        <v>95</v>
      </c>
      <c r="I1809">
        <f t="shared" si="317"/>
        <v>4</v>
      </c>
      <c r="J1809">
        <f t="shared" si="318"/>
        <v>1</v>
      </c>
      <c r="L1809" s="2">
        <v>3025</v>
      </c>
      <c r="M1809" s="8">
        <v>6.4485999999999999</v>
      </c>
      <c r="N1809" s="8">
        <f t="shared" si="319"/>
        <v>5</v>
      </c>
      <c r="O1809" s="8">
        <f t="shared" si="311"/>
        <v>88.551400000000001</v>
      </c>
      <c r="Q1809" s="2">
        <v>3025</v>
      </c>
      <c r="R1809" s="8">
        <v>86.611000000000004</v>
      </c>
      <c r="S1809" s="8">
        <v>10.72</v>
      </c>
      <c r="T1809" s="8">
        <f t="shared" si="310"/>
        <v>2.6689999999999952</v>
      </c>
      <c r="W1809" s="2">
        <v>3025</v>
      </c>
      <c r="X1809">
        <v>97.5</v>
      </c>
      <c r="Y1809">
        <v>1</v>
      </c>
      <c r="Z1809">
        <f t="shared" si="320"/>
        <v>2.5</v>
      </c>
      <c r="AC1809" s="2">
        <v>3025</v>
      </c>
      <c r="AD1809">
        <v>0</v>
      </c>
      <c r="AE1809">
        <v>0</v>
      </c>
      <c r="AF1809">
        <f t="shared" si="313"/>
        <v>100</v>
      </c>
      <c r="AI1809" s="2">
        <v>3025</v>
      </c>
      <c r="AJ1809">
        <v>0</v>
      </c>
      <c r="AK1809">
        <v>0</v>
      </c>
      <c r="AL1809">
        <f t="shared" si="314"/>
        <v>100</v>
      </c>
    </row>
    <row r="1810" spans="2:38">
      <c r="B1810" s="2">
        <v>3030</v>
      </c>
      <c r="C1810" s="8">
        <v>0</v>
      </c>
      <c r="D1810" s="8">
        <f t="shared" si="315"/>
        <v>0</v>
      </c>
      <c r="E1810" s="8">
        <f t="shared" si="312"/>
        <v>100</v>
      </c>
      <c r="G1810" s="2">
        <v>3030</v>
      </c>
      <c r="H1810">
        <f t="shared" si="316"/>
        <v>95</v>
      </c>
      <c r="I1810">
        <f t="shared" si="317"/>
        <v>4</v>
      </c>
      <c r="J1810">
        <f t="shared" si="318"/>
        <v>1</v>
      </c>
      <c r="L1810" s="2">
        <v>3030</v>
      </c>
      <c r="M1810" s="8">
        <v>6.4485999999999999</v>
      </c>
      <c r="N1810" s="8">
        <f t="shared" si="319"/>
        <v>5</v>
      </c>
      <c r="O1810" s="8">
        <f t="shared" si="311"/>
        <v>88.551400000000001</v>
      </c>
      <c r="Q1810" s="2">
        <v>3030</v>
      </c>
      <c r="R1810" s="8">
        <v>86.611000000000004</v>
      </c>
      <c r="S1810" s="8">
        <v>10.72</v>
      </c>
      <c r="T1810" s="8">
        <f t="shared" si="310"/>
        <v>2.6689999999999952</v>
      </c>
      <c r="W1810" s="2">
        <v>3030</v>
      </c>
      <c r="X1810">
        <v>97.5</v>
      </c>
      <c r="Y1810">
        <v>1</v>
      </c>
      <c r="Z1810">
        <f t="shared" si="320"/>
        <v>2.5</v>
      </c>
      <c r="AC1810" s="2">
        <v>3030</v>
      </c>
      <c r="AD1810">
        <v>0</v>
      </c>
      <c r="AE1810">
        <v>0</v>
      </c>
      <c r="AF1810">
        <f t="shared" si="313"/>
        <v>100</v>
      </c>
      <c r="AI1810" s="2">
        <v>3030</v>
      </c>
      <c r="AJ1810">
        <v>0</v>
      </c>
      <c r="AK1810">
        <v>0</v>
      </c>
      <c r="AL1810">
        <f t="shared" si="314"/>
        <v>100</v>
      </c>
    </row>
    <row r="1811" spans="2:38">
      <c r="B1811" s="2">
        <v>3035</v>
      </c>
      <c r="C1811" s="8">
        <v>0</v>
      </c>
      <c r="D1811" s="8">
        <f t="shared" si="315"/>
        <v>0</v>
      </c>
      <c r="E1811" s="8">
        <f t="shared" si="312"/>
        <v>100</v>
      </c>
      <c r="G1811" s="2">
        <v>3035</v>
      </c>
      <c r="H1811">
        <f t="shared" si="316"/>
        <v>95</v>
      </c>
      <c r="I1811">
        <f t="shared" si="317"/>
        <v>4</v>
      </c>
      <c r="J1811">
        <f t="shared" si="318"/>
        <v>1</v>
      </c>
      <c r="L1811" s="2">
        <v>3035</v>
      </c>
      <c r="M1811" s="8">
        <v>6.4485999999999999</v>
      </c>
      <c r="N1811" s="8">
        <f t="shared" si="319"/>
        <v>5</v>
      </c>
      <c r="O1811" s="8">
        <f t="shared" si="311"/>
        <v>88.551400000000001</v>
      </c>
      <c r="Q1811" s="2">
        <v>3035</v>
      </c>
      <c r="R1811" s="8">
        <v>86.611000000000004</v>
      </c>
      <c r="S1811" s="8">
        <v>10.72</v>
      </c>
      <c r="T1811" s="8">
        <f t="shared" si="310"/>
        <v>2.6689999999999952</v>
      </c>
      <c r="W1811" s="2">
        <v>3035</v>
      </c>
      <c r="X1811">
        <v>97.5</v>
      </c>
      <c r="Y1811">
        <v>1</v>
      </c>
      <c r="Z1811">
        <f t="shared" si="320"/>
        <v>2.5</v>
      </c>
      <c r="AC1811" s="2">
        <v>3035</v>
      </c>
      <c r="AD1811">
        <v>0</v>
      </c>
      <c r="AE1811">
        <v>0</v>
      </c>
      <c r="AF1811">
        <f t="shared" si="313"/>
        <v>100</v>
      </c>
      <c r="AI1811" s="2">
        <v>3035</v>
      </c>
      <c r="AJ1811">
        <v>0</v>
      </c>
      <c r="AK1811">
        <v>0</v>
      </c>
      <c r="AL1811">
        <f t="shared" si="314"/>
        <v>100</v>
      </c>
    </row>
    <row r="1812" spans="2:38">
      <c r="B1812" s="2">
        <v>3040</v>
      </c>
      <c r="C1812" s="8">
        <v>0</v>
      </c>
      <c r="D1812" s="8">
        <f t="shared" si="315"/>
        <v>0</v>
      </c>
      <c r="E1812" s="8">
        <f t="shared" si="312"/>
        <v>100</v>
      </c>
      <c r="G1812" s="2">
        <v>3040</v>
      </c>
      <c r="H1812">
        <f t="shared" si="316"/>
        <v>95</v>
      </c>
      <c r="I1812">
        <f t="shared" si="317"/>
        <v>4</v>
      </c>
      <c r="J1812">
        <f t="shared" si="318"/>
        <v>1</v>
      </c>
      <c r="L1812" s="2">
        <v>3040</v>
      </c>
      <c r="M1812" s="8">
        <v>6.4485999999999999</v>
      </c>
      <c r="N1812" s="8">
        <f t="shared" si="319"/>
        <v>5</v>
      </c>
      <c r="O1812" s="8">
        <f t="shared" si="311"/>
        <v>88.551400000000001</v>
      </c>
      <c r="Q1812" s="2">
        <v>3040</v>
      </c>
      <c r="R1812" s="8">
        <v>86.611000000000004</v>
      </c>
      <c r="S1812" s="8">
        <v>10.72</v>
      </c>
      <c r="T1812" s="8">
        <f t="shared" si="310"/>
        <v>2.6689999999999952</v>
      </c>
      <c r="W1812" s="2">
        <v>3040</v>
      </c>
      <c r="X1812">
        <v>97.5</v>
      </c>
      <c r="Y1812">
        <v>1</v>
      </c>
      <c r="Z1812">
        <f t="shared" si="320"/>
        <v>2.5</v>
      </c>
      <c r="AC1812" s="2">
        <v>3040</v>
      </c>
      <c r="AD1812">
        <v>0</v>
      </c>
      <c r="AE1812">
        <v>0</v>
      </c>
      <c r="AF1812">
        <f t="shared" si="313"/>
        <v>100</v>
      </c>
      <c r="AI1812" s="2">
        <v>3040</v>
      </c>
      <c r="AJ1812">
        <v>0</v>
      </c>
      <c r="AK1812">
        <v>0</v>
      </c>
      <c r="AL1812">
        <f t="shared" si="314"/>
        <v>100</v>
      </c>
    </row>
    <row r="1813" spans="2:38">
      <c r="B1813" s="2">
        <v>3045</v>
      </c>
      <c r="C1813" s="8">
        <v>0</v>
      </c>
      <c r="D1813" s="8">
        <f t="shared" si="315"/>
        <v>0</v>
      </c>
      <c r="E1813" s="8">
        <f t="shared" si="312"/>
        <v>100</v>
      </c>
      <c r="G1813" s="2">
        <v>3045</v>
      </c>
      <c r="H1813">
        <f t="shared" si="316"/>
        <v>95</v>
      </c>
      <c r="I1813">
        <f t="shared" si="317"/>
        <v>4</v>
      </c>
      <c r="J1813">
        <f t="shared" si="318"/>
        <v>1</v>
      </c>
      <c r="L1813" s="2">
        <v>3045</v>
      </c>
      <c r="M1813" s="8">
        <v>6.4485999999999999</v>
      </c>
      <c r="N1813" s="8">
        <f t="shared" si="319"/>
        <v>5</v>
      </c>
      <c r="O1813" s="8">
        <f t="shared" si="311"/>
        <v>88.551400000000001</v>
      </c>
      <c r="Q1813" s="2">
        <v>3045</v>
      </c>
      <c r="R1813" s="8">
        <v>86.611000000000004</v>
      </c>
      <c r="S1813" s="8">
        <v>10.72</v>
      </c>
      <c r="T1813" s="8">
        <f t="shared" si="310"/>
        <v>2.6689999999999952</v>
      </c>
      <c r="W1813" s="2">
        <v>3045</v>
      </c>
      <c r="X1813">
        <v>97.5</v>
      </c>
      <c r="Y1813">
        <v>1</v>
      </c>
      <c r="Z1813">
        <f t="shared" si="320"/>
        <v>2.5</v>
      </c>
      <c r="AC1813" s="2">
        <v>3045</v>
      </c>
      <c r="AD1813">
        <v>0</v>
      </c>
      <c r="AE1813">
        <v>0</v>
      </c>
      <c r="AF1813">
        <f t="shared" si="313"/>
        <v>100</v>
      </c>
      <c r="AI1813" s="2">
        <v>3045</v>
      </c>
      <c r="AJ1813">
        <v>0</v>
      </c>
      <c r="AK1813">
        <v>0</v>
      </c>
      <c r="AL1813">
        <f t="shared" si="314"/>
        <v>100</v>
      </c>
    </row>
    <row r="1814" spans="2:38">
      <c r="B1814" s="2">
        <v>3050</v>
      </c>
      <c r="C1814" s="8">
        <v>0</v>
      </c>
      <c r="D1814" s="8">
        <f t="shared" si="315"/>
        <v>0</v>
      </c>
      <c r="E1814" s="8">
        <f t="shared" si="312"/>
        <v>100</v>
      </c>
      <c r="G1814" s="2">
        <v>3050</v>
      </c>
      <c r="H1814">
        <f t="shared" si="316"/>
        <v>95</v>
      </c>
      <c r="I1814">
        <f t="shared" si="317"/>
        <v>4</v>
      </c>
      <c r="J1814">
        <f t="shared" si="318"/>
        <v>1</v>
      </c>
      <c r="L1814" s="2">
        <v>3050</v>
      </c>
      <c r="M1814" s="8">
        <v>6.4485999999999999</v>
      </c>
      <c r="N1814" s="8">
        <f t="shared" si="319"/>
        <v>5</v>
      </c>
      <c r="O1814" s="8">
        <f t="shared" si="311"/>
        <v>88.551400000000001</v>
      </c>
      <c r="Q1814" s="2">
        <v>3050</v>
      </c>
      <c r="R1814" s="8">
        <v>86.611000000000004</v>
      </c>
      <c r="S1814" s="8">
        <v>10.72</v>
      </c>
      <c r="T1814" s="8">
        <f t="shared" si="310"/>
        <v>2.6689999999999952</v>
      </c>
      <c r="W1814" s="2">
        <v>3050</v>
      </c>
      <c r="X1814">
        <v>97.5</v>
      </c>
      <c r="Y1814">
        <v>1</v>
      </c>
      <c r="Z1814">
        <f t="shared" si="320"/>
        <v>2.5</v>
      </c>
      <c r="AC1814" s="2">
        <v>3050</v>
      </c>
      <c r="AD1814">
        <v>0</v>
      </c>
      <c r="AE1814">
        <v>0</v>
      </c>
      <c r="AF1814">
        <f t="shared" si="313"/>
        <v>100</v>
      </c>
      <c r="AI1814" s="2">
        <v>3050</v>
      </c>
      <c r="AJ1814">
        <v>0</v>
      </c>
      <c r="AK1814">
        <v>0</v>
      </c>
      <c r="AL1814">
        <f t="shared" si="314"/>
        <v>100</v>
      </c>
    </row>
    <row r="1815" spans="2:38">
      <c r="B1815" s="2">
        <v>3055</v>
      </c>
      <c r="C1815" s="8">
        <v>0</v>
      </c>
      <c r="D1815" s="8">
        <f t="shared" si="315"/>
        <v>0</v>
      </c>
      <c r="E1815" s="8">
        <f t="shared" si="312"/>
        <v>100</v>
      </c>
      <c r="G1815" s="2">
        <v>3055</v>
      </c>
      <c r="H1815">
        <f t="shared" si="316"/>
        <v>95</v>
      </c>
      <c r="I1815">
        <f t="shared" si="317"/>
        <v>4</v>
      </c>
      <c r="J1815">
        <f t="shared" si="318"/>
        <v>1</v>
      </c>
      <c r="L1815" s="2">
        <v>3055</v>
      </c>
      <c r="M1815" s="8">
        <v>6.4485999999999999</v>
      </c>
      <c r="N1815" s="8">
        <f t="shared" si="319"/>
        <v>5</v>
      </c>
      <c r="O1815" s="8">
        <f t="shared" si="311"/>
        <v>88.551400000000001</v>
      </c>
      <c r="Q1815" s="2">
        <v>3055</v>
      </c>
      <c r="R1815" s="8">
        <v>86.611000000000004</v>
      </c>
      <c r="S1815" s="8">
        <v>10.72</v>
      </c>
      <c r="T1815" s="8">
        <f t="shared" si="310"/>
        <v>2.6689999999999952</v>
      </c>
      <c r="W1815" s="2">
        <v>3055</v>
      </c>
      <c r="X1815">
        <v>97.5</v>
      </c>
      <c r="Y1815">
        <v>1</v>
      </c>
      <c r="Z1815">
        <f t="shared" si="320"/>
        <v>2.5</v>
      </c>
      <c r="AC1815" s="2">
        <v>3055</v>
      </c>
      <c r="AD1815">
        <v>0</v>
      </c>
      <c r="AE1815">
        <v>0</v>
      </c>
      <c r="AF1815">
        <f t="shared" si="313"/>
        <v>100</v>
      </c>
      <c r="AI1815" s="2">
        <v>3055</v>
      </c>
      <c r="AJ1815">
        <v>0</v>
      </c>
      <c r="AK1815">
        <v>0</v>
      </c>
      <c r="AL1815">
        <f t="shared" si="314"/>
        <v>100</v>
      </c>
    </row>
    <row r="1816" spans="2:38">
      <c r="B1816" s="2">
        <v>3060</v>
      </c>
      <c r="C1816" s="8">
        <v>0</v>
      </c>
      <c r="D1816" s="8">
        <f t="shared" si="315"/>
        <v>0</v>
      </c>
      <c r="E1816" s="8">
        <f t="shared" si="312"/>
        <v>100</v>
      </c>
      <c r="G1816" s="2">
        <v>3060</v>
      </c>
      <c r="H1816">
        <f t="shared" si="316"/>
        <v>95</v>
      </c>
      <c r="I1816">
        <f t="shared" si="317"/>
        <v>4</v>
      </c>
      <c r="J1816">
        <f t="shared" si="318"/>
        <v>1</v>
      </c>
      <c r="L1816" s="2">
        <v>3060</v>
      </c>
      <c r="M1816" s="8">
        <v>6.4485999999999999</v>
      </c>
      <c r="N1816" s="8">
        <f t="shared" si="319"/>
        <v>5</v>
      </c>
      <c r="O1816" s="8">
        <f t="shared" si="311"/>
        <v>88.551400000000001</v>
      </c>
      <c r="Q1816" s="2">
        <v>3060</v>
      </c>
      <c r="R1816" s="8">
        <v>86.611000000000004</v>
      </c>
      <c r="S1816" s="8">
        <v>10.72</v>
      </c>
      <c r="T1816" s="8">
        <f t="shared" si="310"/>
        <v>2.6689999999999952</v>
      </c>
      <c r="W1816" s="2">
        <v>3060</v>
      </c>
      <c r="X1816">
        <v>97.5</v>
      </c>
      <c r="Y1816">
        <v>1</v>
      </c>
      <c r="Z1816">
        <f t="shared" si="320"/>
        <v>2.5</v>
      </c>
      <c r="AC1816" s="2">
        <v>3060</v>
      </c>
      <c r="AD1816">
        <v>0</v>
      </c>
      <c r="AE1816">
        <v>0</v>
      </c>
      <c r="AF1816">
        <f t="shared" si="313"/>
        <v>100</v>
      </c>
      <c r="AI1816" s="2">
        <v>3060</v>
      </c>
      <c r="AJ1816">
        <v>0</v>
      </c>
      <c r="AK1816">
        <v>0</v>
      </c>
      <c r="AL1816">
        <f t="shared" si="314"/>
        <v>100</v>
      </c>
    </row>
    <row r="1817" spans="2:38">
      <c r="B1817" s="2">
        <v>3065</v>
      </c>
      <c r="C1817" s="8">
        <v>0</v>
      </c>
      <c r="D1817" s="8">
        <f t="shared" si="315"/>
        <v>0</v>
      </c>
      <c r="E1817" s="8">
        <f t="shared" si="312"/>
        <v>100</v>
      </c>
      <c r="G1817" s="2">
        <v>3065</v>
      </c>
      <c r="H1817">
        <f t="shared" si="316"/>
        <v>95</v>
      </c>
      <c r="I1817">
        <f t="shared" si="317"/>
        <v>4</v>
      </c>
      <c r="J1817">
        <f t="shared" si="318"/>
        <v>1</v>
      </c>
      <c r="L1817" s="2">
        <v>3065</v>
      </c>
      <c r="M1817" s="8">
        <v>6.4485999999999999</v>
      </c>
      <c r="N1817" s="8">
        <f t="shared" si="319"/>
        <v>5</v>
      </c>
      <c r="O1817" s="8">
        <f t="shared" si="311"/>
        <v>88.551400000000001</v>
      </c>
      <c r="Q1817" s="2">
        <v>3065</v>
      </c>
      <c r="R1817" s="8">
        <v>86.611000000000004</v>
      </c>
      <c r="S1817" s="8">
        <v>10.72</v>
      </c>
      <c r="T1817" s="8">
        <f t="shared" si="310"/>
        <v>2.6689999999999952</v>
      </c>
      <c r="W1817" s="2">
        <v>3065</v>
      </c>
      <c r="X1817">
        <v>97.5</v>
      </c>
      <c r="Y1817">
        <v>1</v>
      </c>
      <c r="Z1817">
        <f t="shared" si="320"/>
        <v>2.5</v>
      </c>
      <c r="AC1817" s="2">
        <v>3065</v>
      </c>
      <c r="AD1817">
        <v>0</v>
      </c>
      <c r="AE1817">
        <v>0</v>
      </c>
      <c r="AF1817">
        <f t="shared" si="313"/>
        <v>100</v>
      </c>
      <c r="AI1817" s="2">
        <v>3065</v>
      </c>
      <c r="AJ1817">
        <v>0</v>
      </c>
      <c r="AK1817">
        <v>0</v>
      </c>
      <c r="AL1817">
        <f t="shared" si="314"/>
        <v>100</v>
      </c>
    </row>
    <row r="1818" spans="2:38">
      <c r="B1818" s="2">
        <v>3070</v>
      </c>
      <c r="C1818" s="8">
        <v>0</v>
      </c>
      <c r="D1818" s="8">
        <f t="shared" si="315"/>
        <v>0</v>
      </c>
      <c r="E1818" s="8">
        <f t="shared" si="312"/>
        <v>100</v>
      </c>
      <c r="G1818" s="2">
        <v>3070</v>
      </c>
      <c r="H1818">
        <f t="shared" si="316"/>
        <v>95</v>
      </c>
      <c r="I1818">
        <f t="shared" si="317"/>
        <v>4</v>
      </c>
      <c r="J1818">
        <f t="shared" si="318"/>
        <v>1</v>
      </c>
      <c r="L1818" s="2">
        <v>3070</v>
      </c>
      <c r="M1818" s="8">
        <v>6.4485999999999999</v>
      </c>
      <c r="N1818" s="8">
        <f t="shared" si="319"/>
        <v>5</v>
      </c>
      <c r="O1818" s="8">
        <f t="shared" si="311"/>
        <v>88.551400000000001</v>
      </c>
      <c r="Q1818" s="2">
        <v>3070</v>
      </c>
      <c r="R1818" s="8">
        <v>86.611000000000004</v>
      </c>
      <c r="S1818" s="8">
        <v>10.72</v>
      </c>
      <c r="T1818" s="8">
        <f t="shared" si="310"/>
        <v>2.6689999999999952</v>
      </c>
      <c r="W1818" s="2">
        <v>3070</v>
      </c>
      <c r="X1818">
        <v>97.5</v>
      </c>
      <c r="Y1818">
        <v>1</v>
      </c>
      <c r="Z1818">
        <f t="shared" si="320"/>
        <v>2.5</v>
      </c>
      <c r="AC1818" s="2">
        <v>3070</v>
      </c>
      <c r="AD1818">
        <v>0</v>
      </c>
      <c r="AE1818">
        <v>0</v>
      </c>
      <c r="AF1818">
        <f t="shared" si="313"/>
        <v>100</v>
      </c>
      <c r="AI1818" s="2">
        <v>3070</v>
      </c>
      <c r="AJ1818">
        <v>0</v>
      </c>
      <c r="AK1818">
        <v>0</v>
      </c>
      <c r="AL1818">
        <f t="shared" si="314"/>
        <v>100</v>
      </c>
    </row>
    <row r="1819" spans="2:38">
      <c r="B1819" s="2">
        <v>3075</v>
      </c>
      <c r="C1819" s="8">
        <v>0</v>
      </c>
      <c r="D1819" s="8">
        <f t="shared" si="315"/>
        <v>0</v>
      </c>
      <c r="E1819" s="8">
        <f t="shared" si="312"/>
        <v>100</v>
      </c>
      <c r="G1819" s="2">
        <v>3075</v>
      </c>
      <c r="H1819">
        <f t="shared" si="316"/>
        <v>95</v>
      </c>
      <c r="I1819">
        <f t="shared" si="317"/>
        <v>4</v>
      </c>
      <c r="J1819">
        <f t="shared" si="318"/>
        <v>1</v>
      </c>
      <c r="L1819" s="2">
        <v>3075</v>
      </c>
      <c r="M1819" s="8">
        <v>6.4485999999999999</v>
      </c>
      <c r="N1819" s="8">
        <f t="shared" si="319"/>
        <v>5</v>
      </c>
      <c r="O1819" s="8">
        <f t="shared" si="311"/>
        <v>88.551400000000001</v>
      </c>
      <c r="Q1819" s="2">
        <v>3075</v>
      </c>
      <c r="R1819" s="8">
        <v>86.611000000000004</v>
      </c>
      <c r="S1819" s="8">
        <v>10.72</v>
      </c>
      <c r="T1819" s="8">
        <f t="shared" si="310"/>
        <v>2.6689999999999952</v>
      </c>
      <c r="W1819" s="2">
        <v>3075</v>
      </c>
      <c r="X1819">
        <v>97.5</v>
      </c>
      <c r="Y1819">
        <v>1</v>
      </c>
      <c r="Z1819">
        <f t="shared" si="320"/>
        <v>2.5</v>
      </c>
      <c r="AC1819" s="2">
        <v>3075</v>
      </c>
      <c r="AD1819">
        <v>0</v>
      </c>
      <c r="AE1819">
        <v>0</v>
      </c>
      <c r="AF1819">
        <f t="shared" si="313"/>
        <v>100</v>
      </c>
      <c r="AI1819" s="2">
        <v>3075</v>
      </c>
      <c r="AJ1819">
        <v>0</v>
      </c>
      <c r="AK1819">
        <v>0</v>
      </c>
      <c r="AL1819">
        <f t="shared" si="314"/>
        <v>100</v>
      </c>
    </row>
    <row r="1820" spans="2:38">
      <c r="B1820" s="2">
        <v>3080</v>
      </c>
      <c r="C1820" s="8">
        <v>0</v>
      </c>
      <c r="D1820" s="8">
        <f t="shared" si="315"/>
        <v>0</v>
      </c>
      <c r="E1820" s="8">
        <f t="shared" si="312"/>
        <v>100</v>
      </c>
      <c r="G1820" s="2">
        <v>3080</v>
      </c>
      <c r="H1820">
        <f t="shared" si="316"/>
        <v>95</v>
      </c>
      <c r="I1820">
        <f t="shared" si="317"/>
        <v>4</v>
      </c>
      <c r="J1820">
        <f t="shared" si="318"/>
        <v>1</v>
      </c>
      <c r="L1820" s="2">
        <v>3080</v>
      </c>
      <c r="M1820" s="8">
        <v>6.4485999999999999</v>
      </c>
      <c r="N1820" s="8">
        <f t="shared" si="319"/>
        <v>5</v>
      </c>
      <c r="O1820" s="8">
        <f t="shared" si="311"/>
        <v>88.551400000000001</v>
      </c>
      <c r="Q1820" s="2">
        <v>3080</v>
      </c>
      <c r="R1820" s="8">
        <v>86.611000000000004</v>
      </c>
      <c r="S1820" s="8">
        <v>10.72</v>
      </c>
      <c r="T1820" s="8">
        <f t="shared" si="310"/>
        <v>2.6689999999999952</v>
      </c>
      <c r="W1820" s="2">
        <v>3080</v>
      </c>
      <c r="X1820">
        <v>97.5</v>
      </c>
      <c r="Y1820">
        <v>1</v>
      </c>
      <c r="Z1820">
        <f t="shared" si="320"/>
        <v>2.5</v>
      </c>
      <c r="AC1820" s="2">
        <v>3080</v>
      </c>
      <c r="AD1820">
        <v>0</v>
      </c>
      <c r="AE1820">
        <v>0</v>
      </c>
      <c r="AF1820">
        <f t="shared" si="313"/>
        <v>100</v>
      </c>
      <c r="AI1820" s="2">
        <v>3080</v>
      </c>
      <c r="AJ1820">
        <v>0</v>
      </c>
      <c r="AK1820">
        <v>0</v>
      </c>
      <c r="AL1820">
        <f t="shared" si="314"/>
        <v>100</v>
      </c>
    </row>
    <row r="1821" spans="2:38">
      <c r="B1821" s="2">
        <v>3085</v>
      </c>
      <c r="C1821" s="8">
        <v>0</v>
      </c>
      <c r="D1821" s="8">
        <f t="shared" si="315"/>
        <v>0</v>
      </c>
      <c r="E1821" s="8">
        <f t="shared" si="312"/>
        <v>100</v>
      </c>
      <c r="G1821" s="2">
        <v>3085</v>
      </c>
      <c r="H1821">
        <f t="shared" si="316"/>
        <v>95</v>
      </c>
      <c r="I1821">
        <f t="shared" si="317"/>
        <v>4</v>
      </c>
      <c r="J1821">
        <f t="shared" si="318"/>
        <v>1</v>
      </c>
      <c r="L1821" s="2">
        <v>3085</v>
      </c>
      <c r="M1821" s="8">
        <v>6.4485999999999999</v>
      </c>
      <c r="N1821" s="8">
        <f t="shared" si="319"/>
        <v>5</v>
      </c>
      <c r="O1821" s="8">
        <f t="shared" si="311"/>
        <v>88.551400000000001</v>
      </c>
      <c r="Q1821" s="2">
        <v>3085</v>
      </c>
      <c r="R1821" s="8">
        <v>86.611000000000004</v>
      </c>
      <c r="S1821" s="8">
        <v>10.72</v>
      </c>
      <c r="T1821" s="8">
        <f t="shared" si="310"/>
        <v>2.6689999999999952</v>
      </c>
      <c r="W1821" s="2">
        <v>3085</v>
      </c>
      <c r="X1821">
        <v>97.5</v>
      </c>
      <c r="Y1821">
        <v>1</v>
      </c>
      <c r="Z1821">
        <f t="shared" si="320"/>
        <v>2.5</v>
      </c>
      <c r="AC1821" s="2">
        <v>3085</v>
      </c>
      <c r="AD1821">
        <v>0</v>
      </c>
      <c r="AE1821">
        <v>0</v>
      </c>
      <c r="AF1821">
        <f t="shared" si="313"/>
        <v>100</v>
      </c>
      <c r="AI1821" s="2">
        <v>3085</v>
      </c>
      <c r="AJ1821">
        <v>0</v>
      </c>
      <c r="AK1821">
        <v>0</v>
      </c>
      <c r="AL1821">
        <f t="shared" si="314"/>
        <v>100</v>
      </c>
    </row>
    <row r="1822" spans="2:38">
      <c r="B1822" s="2">
        <v>3090</v>
      </c>
      <c r="C1822" s="8">
        <v>0</v>
      </c>
      <c r="D1822" s="8">
        <f t="shared" si="315"/>
        <v>0</v>
      </c>
      <c r="E1822" s="8">
        <f t="shared" si="312"/>
        <v>100</v>
      </c>
      <c r="G1822" s="2">
        <v>3090</v>
      </c>
      <c r="H1822">
        <f t="shared" si="316"/>
        <v>95</v>
      </c>
      <c r="I1822">
        <f t="shared" si="317"/>
        <v>4</v>
      </c>
      <c r="J1822">
        <f t="shared" si="318"/>
        <v>1</v>
      </c>
      <c r="L1822" s="2">
        <v>3090</v>
      </c>
      <c r="M1822" s="8">
        <v>6.4485999999999999</v>
      </c>
      <c r="N1822" s="8">
        <f t="shared" si="319"/>
        <v>5</v>
      </c>
      <c r="O1822" s="8">
        <f t="shared" si="311"/>
        <v>88.551400000000001</v>
      </c>
      <c r="Q1822" s="2">
        <v>3090</v>
      </c>
      <c r="R1822" s="8">
        <v>86.611000000000004</v>
      </c>
      <c r="S1822" s="8">
        <v>10.72</v>
      </c>
      <c r="T1822" s="8">
        <f t="shared" si="310"/>
        <v>2.6689999999999952</v>
      </c>
      <c r="W1822" s="2">
        <v>3090</v>
      </c>
      <c r="X1822">
        <v>97.5</v>
      </c>
      <c r="Y1822">
        <v>1</v>
      </c>
      <c r="Z1822">
        <f t="shared" si="320"/>
        <v>2.5</v>
      </c>
      <c r="AC1822" s="2">
        <v>3090</v>
      </c>
      <c r="AD1822">
        <v>0</v>
      </c>
      <c r="AE1822">
        <v>0</v>
      </c>
      <c r="AF1822">
        <f t="shared" si="313"/>
        <v>100</v>
      </c>
      <c r="AI1822" s="2">
        <v>3090</v>
      </c>
      <c r="AJ1822">
        <v>0</v>
      </c>
      <c r="AK1822">
        <v>0</v>
      </c>
      <c r="AL1822">
        <f t="shared" si="314"/>
        <v>100</v>
      </c>
    </row>
    <row r="1823" spans="2:38">
      <c r="B1823" s="2">
        <v>3095</v>
      </c>
      <c r="C1823" s="8">
        <v>0</v>
      </c>
      <c r="D1823" s="8">
        <f t="shared" si="315"/>
        <v>0</v>
      </c>
      <c r="E1823" s="8">
        <f t="shared" si="312"/>
        <v>100</v>
      </c>
      <c r="G1823" s="2">
        <v>3095</v>
      </c>
      <c r="H1823">
        <f t="shared" si="316"/>
        <v>95</v>
      </c>
      <c r="I1823">
        <f t="shared" si="317"/>
        <v>4</v>
      </c>
      <c r="J1823">
        <f t="shared" si="318"/>
        <v>1</v>
      </c>
      <c r="L1823" s="2">
        <v>3095</v>
      </c>
      <c r="M1823" s="8">
        <v>6.4485999999999999</v>
      </c>
      <c r="N1823" s="8">
        <f t="shared" si="319"/>
        <v>5</v>
      </c>
      <c r="O1823" s="8">
        <f t="shared" si="311"/>
        <v>88.551400000000001</v>
      </c>
      <c r="Q1823" s="2">
        <v>3095</v>
      </c>
      <c r="R1823" s="8">
        <v>86.611000000000004</v>
      </c>
      <c r="S1823" s="8">
        <v>10.72</v>
      </c>
      <c r="T1823" s="8">
        <f t="shared" si="310"/>
        <v>2.6689999999999952</v>
      </c>
      <c r="W1823" s="2">
        <v>3095</v>
      </c>
      <c r="X1823">
        <v>97.5</v>
      </c>
      <c r="Y1823">
        <v>1</v>
      </c>
      <c r="Z1823">
        <f t="shared" si="320"/>
        <v>2.5</v>
      </c>
      <c r="AC1823" s="2">
        <v>3095</v>
      </c>
      <c r="AD1823">
        <v>0</v>
      </c>
      <c r="AE1823">
        <v>0</v>
      </c>
      <c r="AF1823">
        <f t="shared" si="313"/>
        <v>100</v>
      </c>
      <c r="AI1823" s="2">
        <v>3095</v>
      </c>
      <c r="AJ1823">
        <v>0</v>
      </c>
      <c r="AK1823">
        <v>0</v>
      </c>
      <c r="AL1823">
        <f t="shared" si="314"/>
        <v>100</v>
      </c>
    </row>
    <row r="1824" spans="2:38">
      <c r="B1824" s="2">
        <v>3100</v>
      </c>
      <c r="C1824" s="8">
        <v>0</v>
      </c>
      <c r="D1824" s="8">
        <f t="shared" si="315"/>
        <v>0</v>
      </c>
      <c r="E1824" s="8">
        <f t="shared" si="312"/>
        <v>100</v>
      </c>
      <c r="G1824" s="2">
        <v>3100</v>
      </c>
      <c r="H1824">
        <f t="shared" si="316"/>
        <v>95</v>
      </c>
      <c r="I1824">
        <f t="shared" si="317"/>
        <v>4</v>
      </c>
      <c r="J1824">
        <f t="shared" si="318"/>
        <v>1</v>
      </c>
      <c r="L1824" s="2">
        <v>3100</v>
      </c>
      <c r="M1824" s="8">
        <v>6.4485999999999999</v>
      </c>
      <c r="N1824" s="8">
        <f t="shared" si="319"/>
        <v>5</v>
      </c>
      <c r="O1824" s="8">
        <f t="shared" si="311"/>
        <v>88.551400000000001</v>
      </c>
      <c r="Q1824" s="2">
        <v>3100</v>
      </c>
      <c r="R1824" s="8">
        <v>86.611000000000004</v>
      </c>
      <c r="S1824" s="8">
        <v>10.72</v>
      </c>
      <c r="T1824" s="8">
        <f t="shared" si="310"/>
        <v>2.6689999999999952</v>
      </c>
      <c r="W1824" s="2">
        <v>3100</v>
      </c>
      <c r="X1824">
        <v>97.5</v>
      </c>
      <c r="Y1824">
        <v>1</v>
      </c>
      <c r="Z1824">
        <f t="shared" si="320"/>
        <v>2.5</v>
      </c>
      <c r="AC1824" s="2">
        <v>3100</v>
      </c>
      <c r="AD1824">
        <v>0</v>
      </c>
      <c r="AE1824">
        <v>0</v>
      </c>
      <c r="AF1824">
        <f t="shared" si="313"/>
        <v>100</v>
      </c>
      <c r="AI1824" s="2">
        <v>3100</v>
      </c>
      <c r="AJ1824">
        <v>0</v>
      </c>
      <c r="AK1824">
        <v>0</v>
      </c>
      <c r="AL1824">
        <f t="shared" si="314"/>
        <v>100</v>
      </c>
    </row>
    <row r="1825" spans="2:38">
      <c r="B1825" s="2">
        <v>3105</v>
      </c>
      <c r="C1825" s="8">
        <v>0</v>
      </c>
      <c r="D1825" s="8">
        <f t="shared" si="315"/>
        <v>0</v>
      </c>
      <c r="E1825" s="8">
        <f t="shared" si="312"/>
        <v>100</v>
      </c>
      <c r="G1825" s="2">
        <v>3105</v>
      </c>
      <c r="H1825">
        <f t="shared" si="316"/>
        <v>95</v>
      </c>
      <c r="I1825">
        <f t="shared" si="317"/>
        <v>4</v>
      </c>
      <c r="J1825">
        <f t="shared" si="318"/>
        <v>1</v>
      </c>
      <c r="L1825" s="2">
        <v>3105</v>
      </c>
      <c r="M1825" s="8">
        <v>6.4485999999999999</v>
      </c>
      <c r="N1825" s="8">
        <f t="shared" si="319"/>
        <v>5</v>
      </c>
      <c r="O1825" s="8">
        <f t="shared" si="311"/>
        <v>88.551400000000001</v>
      </c>
      <c r="Q1825" s="2">
        <v>3105</v>
      </c>
      <c r="R1825" s="8">
        <v>86.611000000000004</v>
      </c>
      <c r="S1825" s="8">
        <v>10.72</v>
      </c>
      <c r="T1825" s="8">
        <f t="shared" si="310"/>
        <v>2.6689999999999952</v>
      </c>
      <c r="W1825" s="2">
        <v>3105</v>
      </c>
      <c r="X1825">
        <v>97.5</v>
      </c>
      <c r="Y1825">
        <v>1</v>
      </c>
      <c r="Z1825">
        <f t="shared" si="320"/>
        <v>2.5</v>
      </c>
      <c r="AC1825" s="2">
        <v>3105</v>
      </c>
      <c r="AD1825">
        <v>0</v>
      </c>
      <c r="AE1825">
        <v>0</v>
      </c>
      <c r="AF1825">
        <f t="shared" si="313"/>
        <v>100</v>
      </c>
      <c r="AI1825" s="2">
        <v>3105</v>
      </c>
      <c r="AJ1825">
        <v>0</v>
      </c>
      <c r="AK1825">
        <v>0</v>
      </c>
      <c r="AL1825">
        <f t="shared" si="314"/>
        <v>100</v>
      </c>
    </row>
    <row r="1826" spans="2:38">
      <c r="B1826" s="2">
        <v>3110</v>
      </c>
      <c r="C1826" s="8">
        <v>0</v>
      </c>
      <c r="D1826" s="8">
        <f t="shared" si="315"/>
        <v>0</v>
      </c>
      <c r="E1826" s="8">
        <f t="shared" si="312"/>
        <v>100</v>
      </c>
      <c r="G1826" s="2">
        <v>3110</v>
      </c>
      <c r="H1826">
        <f t="shared" si="316"/>
        <v>95</v>
      </c>
      <c r="I1826">
        <f t="shared" si="317"/>
        <v>4</v>
      </c>
      <c r="J1826">
        <f t="shared" si="318"/>
        <v>1</v>
      </c>
      <c r="L1826" s="2">
        <v>3110</v>
      </c>
      <c r="M1826" s="8">
        <v>6.4485999999999999</v>
      </c>
      <c r="N1826" s="8">
        <f t="shared" si="319"/>
        <v>5</v>
      </c>
      <c r="O1826" s="8">
        <f t="shared" si="311"/>
        <v>88.551400000000001</v>
      </c>
      <c r="Q1826" s="2">
        <v>3110</v>
      </c>
      <c r="R1826" s="8">
        <v>86.611000000000004</v>
      </c>
      <c r="S1826" s="8">
        <v>10.72</v>
      </c>
      <c r="T1826" s="8">
        <f t="shared" si="310"/>
        <v>2.6689999999999952</v>
      </c>
      <c r="W1826" s="2">
        <v>3110</v>
      </c>
      <c r="X1826">
        <v>97.5</v>
      </c>
      <c r="Y1826">
        <v>1</v>
      </c>
      <c r="Z1826">
        <f t="shared" si="320"/>
        <v>2.5</v>
      </c>
      <c r="AC1826" s="2">
        <v>3110</v>
      </c>
      <c r="AD1826">
        <v>0</v>
      </c>
      <c r="AE1826">
        <v>0</v>
      </c>
      <c r="AF1826">
        <f t="shared" si="313"/>
        <v>100</v>
      </c>
      <c r="AI1826" s="2">
        <v>3110</v>
      </c>
      <c r="AJ1826">
        <v>0</v>
      </c>
      <c r="AK1826">
        <v>0</v>
      </c>
      <c r="AL1826">
        <f t="shared" si="314"/>
        <v>100</v>
      </c>
    </row>
    <row r="1827" spans="2:38">
      <c r="B1827" s="2">
        <v>3115</v>
      </c>
      <c r="C1827" s="8">
        <v>0</v>
      </c>
      <c r="D1827" s="8">
        <f t="shared" si="315"/>
        <v>0</v>
      </c>
      <c r="E1827" s="8">
        <f t="shared" si="312"/>
        <v>100</v>
      </c>
      <c r="G1827" s="2">
        <v>3115</v>
      </c>
      <c r="H1827">
        <f t="shared" si="316"/>
        <v>95</v>
      </c>
      <c r="I1827">
        <f t="shared" si="317"/>
        <v>4</v>
      </c>
      <c r="J1827">
        <f t="shared" si="318"/>
        <v>1</v>
      </c>
      <c r="L1827" s="2">
        <v>3115</v>
      </c>
      <c r="M1827" s="8">
        <v>6.4485999999999999</v>
      </c>
      <c r="N1827" s="8">
        <f t="shared" si="319"/>
        <v>5</v>
      </c>
      <c r="O1827" s="8">
        <f t="shared" si="311"/>
        <v>88.551400000000001</v>
      </c>
      <c r="Q1827" s="2">
        <v>3115</v>
      </c>
      <c r="R1827" s="8">
        <v>86.611000000000004</v>
      </c>
      <c r="S1827" s="8">
        <v>10.72</v>
      </c>
      <c r="T1827" s="8">
        <f t="shared" si="310"/>
        <v>2.6689999999999952</v>
      </c>
      <c r="W1827" s="2">
        <v>3115</v>
      </c>
      <c r="X1827">
        <v>97.5</v>
      </c>
      <c r="Y1827">
        <v>1</v>
      </c>
      <c r="Z1827">
        <f t="shared" si="320"/>
        <v>2.5</v>
      </c>
      <c r="AC1827" s="2">
        <v>3115</v>
      </c>
      <c r="AD1827">
        <v>0</v>
      </c>
      <c r="AE1827">
        <v>0</v>
      </c>
      <c r="AF1827">
        <f t="shared" si="313"/>
        <v>100</v>
      </c>
      <c r="AI1827" s="2">
        <v>3115</v>
      </c>
      <c r="AJ1827">
        <v>0</v>
      </c>
      <c r="AK1827">
        <v>0</v>
      </c>
      <c r="AL1827">
        <f t="shared" si="314"/>
        <v>100</v>
      </c>
    </row>
    <row r="1828" spans="2:38">
      <c r="B1828" s="2">
        <v>3120</v>
      </c>
      <c r="C1828" s="8">
        <v>0</v>
      </c>
      <c r="D1828" s="8">
        <f t="shared" si="315"/>
        <v>0</v>
      </c>
      <c r="E1828" s="8">
        <f t="shared" si="312"/>
        <v>100</v>
      </c>
      <c r="G1828" s="2">
        <v>3120</v>
      </c>
      <c r="H1828">
        <f t="shared" si="316"/>
        <v>95</v>
      </c>
      <c r="I1828">
        <f t="shared" si="317"/>
        <v>4</v>
      </c>
      <c r="J1828">
        <f t="shared" si="318"/>
        <v>1</v>
      </c>
      <c r="L1828" s="2">
        <v>3120</v>
      </c>
      <c r="M1828" s="8">
        <v>6.4485999999999999</v>
      </c>
      <c r="N1828" s="8">
        <f t="shared" si="319"/>
        <v>5</v>
      </c>
      <c r="O1828" s="8">
        <f t="shared" si="311"/>
        <v>88.551400000000001</v>
      </c>
      <c r="Q1828" s="2">
        <v>3120</v>
      </c>
      <c r="R1828" s="8">
        <v>86.611000000000004</v>
      </c>
      <c r="S1828" s="8">
        <v>10.72</v>
      </c>
      <c r="T1828" s="8">
        <f t="shared" si="310"/>
        <v>2.6689999999999952</v>
      </c>
      <c r="W1828" s="2">
        <v>3120</v>
      </c>
      <c r="X1828">
        <v>97.5</v>
      </c>
      <c r="Y1828">
        <v>1</v>
      </c>
      <c r="Z1828">
        <f t="shared" si="320"/>
        <v>2.5</v>
      </c>
      <c r="AC1828" s="2">
        <v>3120</v>
      </c>
      <c r="AD1828">
        <v>0</v>
      </c>
      <c r="AE1828">
        <v>0</v>
      </c>
      <c r="AF1828">
        <f t="shared" si="313"/>
        <v>100</v>
      </c>
      <c r="AI1828" s="2">
        <v>3120</v>
      </c>
      <c r="AJ1828">
        <v>0</v>
      </c>
      <c r="AK1828">
        <v>0</v>
      </c>
      <c r="AL1828">
        <f t="shared" si="314"/>
        <v>100</v>
      </c>
    </row>
    <row r="1829" spans="2:38">
      <c r="B1829" s="2">
        <v>3125</v>
      </c>
      <c r="C1829" s="8">
        <v>0</v>
      </c>
      <c r="D1829" s="8">
        <f t="shared" si="315"/>
        <v>0</v>
      </c>
      <c r="E1829" s="8">
        <f t="shared" si="312"/>
        <v>100</v>
      </c>
      <c r="G1829" s="2">
        <v>3125</v>
      </c>
      <c r="H1829">
        <f t="shared" si="316"/>
        <v>95</v>
      </c>
      <c r="I1829">
        <f t="shared" si="317"/>
        <v>4</v>
      </c>
      <c r="J1829">
        <f t="shared" si="318"/>
        <v>1</v>
      </c>
      <c r="L1829" s="2">
        <v>3125</v>
      </c>
      <c r="M1829" s="8">
        <v>6.4485999999999999</v>
      </c>
      <c r="N1829" s="8">
        <f t="shared" si="319"/>
        <v>5</v>
      </c>
      <c r="O1829" s="8">
        <f t="shared" si="311"/>
        <v>88.551400000000001</v>
      </c>
      <c r="Q1829" s="2">
        <v>3125</v>
      </c>
      <c r="R1829" s="8">
        <v>86.611000000000004</v>
      </c>
      <c r="S1829" s="8">
        <v>10.72</v>
      </c>
      <c r="T1829" s="8">
        <f t="shared" si="310"/>
        <v>2.6689999999999952</v>
      </c>
      <c r="W1829" s="2">
        <v>3125</v>
      </c>
      <c r="X1829">
        <v>97.5</v>
      </c>
      <c r="Y1829">
        <v>1</v>
      </c>
      <c r="Z1829">
        <f t="shared" si="320"/>
        <v>2.5</v>
      </c>
      <c r="AC1829" s="2">
        <v>3125</v>
      </c>
      <c r="AD1829">
        <v>0</v>
      </c>
      <c r="AE1829">
        <v>0</v>
      </c>
      <c r="AF1829">
        <f t="shared" si="313"/>
        <v>100</v>
      </c>
      <c r="AI1829" s="2">
        <v>3125</v>
      </c>
      <c r="AJ1829">
        <v>0</v>
      </c>
      <c r="AK1829">
        <v>0</v>
      </c>
      <c r="AL1829">
        <f t="shared" si="314"/>
        <v>100</v>
      </c>
    </row>
    <row r="1830" spans="2:38">
      <c r="B1830" s="2">
        <v>3130</v>
      </c>
      <c r="C1830" s="8">
        <v>0</v>
      </c>
      <c r="D1830" s="8">
        <f t="shared" si="315"/>
        <v>0</v>
      </c>
      <c r="E1830" s="8">
        <f t="shared" si="312"/>
        <v>100</v>
      </c>
      <c r="G1830" s="2">
        <v>3130</v>
      </c>
      <c r="H1830">
        <f t="shared" si="316"/>
        <v>95</v>
      </c>
      <c r="I1830">
        <f t="shared" si="317"/>
        <v>4</v>
      </c>
      <c r="J1830">
        <f t="shared" si="318"/>
        <v>1</v>
      </c>
      <c r="L1830" s="2">
        <v>3130</v>
      </c>
      <c r="M1830" s="8">
        <v>6.4485999999999999</v>
      </c>
      <c r="N1830" s="8">
        <f t="shared" si="319"/>
        <v>5</v>
      </c>
      <c r="O1830" s="8">
        <f t="shared" si="311"/>
        <v>88.551400000000001</v>
      </c>
      <c r="Q1830" s="2">
        <v>3130</v>
      </c>
      <c r="R1830" s="8">
        <v>86.611000000000004</v>
      </c>
      <c r="S1830" s="8">
        <v>10.72</v>
      </c>
      <c r="T1830" s="8">
        <f t="shared" si="310"/>
        <v>2.6689999999999952</v>
      </c>
      <c r="W1830" s="2">
        <v>3130</v>
      </c>
      <c r="X1830">
        <v>97.5</v>
      </c>
      <c r="Y1830">
        <v>1</v>
      </c>
      <c r="Z1830">
        <f t="shared" si="320"/>
        <v>2.5</v>
      </c>
      <c r="AC1830" s="2">
        <v>3130</v>
      </c>
      <c r="AD1830">
        <v>0</v>
      </c>
      <c r="AE1830">
        <v>0</v>
      </c>
      <c r="AF1830">
        <f t="shared" si="313"/>
        <v>100</v>
      </c>
      <c r="AI1830" s="2">
        <v>3130</v>
      </c>
      <c r="AJ1830">
        <v>0</v>
      </c>
      <c r="AK1830">
        <v>0</v>
      </c>
      <c r="AL1830">
        <f t="shared" si="314"/>
        <v>100</v>
      </c>
    </row>
    <row r="1831" spans="2:38">
      <c r="B1831" s="2">
        <v>3135</v>
      </c>
      <c r="C1831" s="8">
        <v>0</v>
      </c>
      <c r="D1831" s="8">
        <f t="shared" si="315"/>
        <v>0</v>
      </c>
      <c r="E1831" s="8">
        <f t="shared" si="312"/>
        <v>100</v>
      </c>
      <c r="G1831" s="2">
        <v>3135</v>
      </c>
      <c r="H1831">
        <f t="shared" si="316"/>
        <v>95</v>
      </c>
      <c r="I1831">
        <f t="shared" si="317"/>
        <v>4</v>
      </c>
      <c r="J1831">
        <f t="shared" si="318"/>
        <v>1</v>
      </c>
      <c r="L1831" s="2">
        <v>3135</v>
      </c>
      <c r="M1831" s="8">
        <v>6.4485999999999999</v>
      </c>
      <c r="N1831" s="8">
        <f t="shared" si="319"/>
        <v>5</v>
      </c>
      <c r="O1831" s="8">
        <f t="shared" si="311"/>
        <v>88.551400000000001</v>
      </c>
      <c r="Q1831" s="2">
        <v>3135</v>
      </c>
      <c r="R1831" s="8">
        <v>86.611000000000004</v>
      </c>
      <c r="S1831" s="8">
        <v>10.72</v>
      </c>
      <c r="T1831" s="8">
        <f t="shared" si="310"/>
        <v>2.6689999999999952</v>
      </c>
      <c r="W1831" s="2">
        <v>3135</v>
      </c>
      <c r="X1831">
        <v>97.5</v>
      </c>
      <c r="Y1831">
        <v>1</v>
      </c>
      <c r="Z1831">
        <f t="shared" si="320"/>
        <v>2.5</v>
      </c>
      <c r="AC1831" s="2">
        <v>3135</v>
      </c>
      <c r="AD1831">
        <v>0</v>
      </c>
      <c r="AE1831">
        <v>0</v>
      </c>
      <c r="AF1831">
        <f t="shared" si="313"/>
        <v>100</v>
      </c>
      <c r="AI1831" s="2">
        <v>3135</v>
      </c>
      <c r="AJ1831">
        <v>0</v>
      </c>
      <c r="AK1831">
        <v>0</v>
      </c>
      <c r="AL1831">
        <f t="shared" si="314"/>
        <v>100</v>
      </c>
    </row>
    <row r="1832" spans="2:38">
      <c r="B1832" s="2">
        <v>3140</v>
      </c>
      <c r="C1832" s="8">
        <v>0</v>
      </c>
      <c r="D1832" s="8">
        <f t="shared" si="315"/>
        <v>0</v>
      </c>
      <c r="E1832" s="8">
        <f t="shared" si="312"/>
        <v>100</v>
      </c>
      <c r="G1832" s="2">
        <v>3140</v>
      </c>
      <c r="H1832">
        <f t="shared" si="316"/>
        <v>95</v>
      </c>
      <c r="I1832">
        <f t="shared" si="317"/>
        <v>4</v>
      </c>
      <c r="J1832">
        <f t="shared" si="318"/>
        <v>1</v>
      </c>
      <c r="L1832" s="2">
        <v>3140</v>
      </c>
      <c r="M1832" s="8">
        <v>6.4485999999999999</v>
      </c>
      <c r="N1832" s="8">
        <f t="shared" si="319"/>
        <v>5</v>
      </c>
      <c r="O1832" s="8">
        <f t="shared" si="311"/>
        <v>88.551400000000001</v>
      </c>
      <c r="Q1832" s="2">
        <v>3140</v>
      </c>
      <c r="R1832" s="8">
        <v>86.611000000000004</v>
      </c>
      <c r="S1832" s="8">
        <v>10.72</v>
      </c>
      <c r="T1832" s="8">
        <f t="shared" si="310"/>
        <v>2.6689999999999952</v>
      </c>
      <c r="W1832" s="2">
        <v>3140</v>
      </c>
      <c r="X1832">
        <v>97.5</v>
      </c>
      <c r="Y1832">
        <v>1</v>
      </c>
      <c r="Z1832">
        <f t="shared" si="320"/>
        <v>2.5</v>
      </c>
      <c r="AC1832" s="2">
        <v>3140</v>
      </c>
      <c r="AD1832">
        <v>0</v>
      </c>
      <c r="AE1832">
        <v>0</v>
      </c>
      <c r="AF1832">
        <f t="shared" si="313"/>
        <v>100</v>
      </c>
      <c r="AI1832" s="2">
        <v>3140</v>
      </c>
      <c r="AJ1832">
        <v>0</v>
      </c>
      <c r="AK1832">
        <v>0</v>
      </c>
      <c r="AL1832">
        <f t="shared" si="314"/>
        <v>100</v>
      </c>
    </row>
    <row r="1833" spans="2:38">
      <c r="B1833" s="2">
        <v>3145</v>
      </c>
      <c r="C1833" s="8">
        <v>0</v>
      </c>
      <c r="D1833" s="8">
        <f t="shared" si="315"/>
        <v>0</v>
      </c>
      <c r="E1833" s="8">
        <f t="shared" si="312"/>
        <v>100</v>
      </c>
      <c r="G1833" s="2">
        <v>3145</v>
      </c>
      <c r="H1833">
        <f t="shared" si="316"/>
        <v>95</v>
      </c>
      <c r="I1833">
        <f t="shared" si="317"/>
        <v>4</v>
      </c>
      <c r="J1833">
        <f t="shared" si="318"/>
        <v>1</v>
      </c>
      <c r="L1833" s="2">
        <v>3145</v>
      </c>
      <c r="M1833" s="8">
        <v>6.4485999999999999</v>
      </c>
      <c r="N1833" s="8">
        <f t="shared" si="319"/>
        <v>5</v>
      </c>
      <c r="O1833" s="8">
        <f t="shared" si="311"/>
        <v>88.551400000000001</v>
      </c>
      <c r="Q1833" s="2">
        <v>3145</v>
      </c>
      <c r="R1833" s="8">
        <v>86.611000000000004</v>
      </c>
      <c r="S1833" s="8">
        <v>10.72</v>
      </c>
      <c r="T1833" s="8">
        <f t="shared" ref="T1833:T1896" si="321">100-R1833-S1833</f>
        <v>2.6689999999999952</v>
      </c>
      <c r="W1833" s="2">
        <v>3145</v>
      </c>
      <c r="X1833">
        <v>97.5</v>
      </c>
      <c r="Y1833">
        <v>1</v>
      </c>
      <c r="Z1833">
        <f t="shared" si="320"/>
        <v>2.5</v>
      </c>
      <c r="AC1833" s="2">
        <v>3145</v>
      </c>
      <c r="AD1833">
        <v>0</v>
      </c>
      <c r="AE1833">
        <v>0</v>
      </c>
      <c r="AF1833">
        <f t="shared" si="313"/>
        <v>100</v>
      </c>
      <c r="AI1833" s="2">
        <v>3145</v>
      </c>
      <c r="AJ1833">
        <v>0</v>
      </c>
      <c r="AK1833">
        <v>0</v>
      </c>
      <c r="AL1833">
        <f t="shared" si="314"/>
        <v>100</v>
      </c>
    </row>
    <row r="1834" spans="2:38">
      <c r="B1834" s="2">
        <v>3150</v>
      </c>
      <c r="C1834" s="8">
        <v>0</v>
      </c>
      <c r="D1834" s="8">
        <f t="shared" si="315"/>
        <v>0</v>
      </c>
      <c r="E1834" s="8">
        <f t="shared" si="312"/>
        <v>100</v>
      </c>
      <c r="G1834" s="2">
        <v>3150</v>
      </c>
      <c r="H1834">
        <f t="shared" si="316"/>
        <v>95</v>
      </c>
      <c r="I1834">
        <f t="shared" si="317"/>
        <v>4</v>
      </c>
      <c r="J1834">
        <f t="shared" si="318"/>
        <v>1</v>
      </c>
      <c r="L1834" s="2">
        <v>3150</v>
      </c>
      <c r="M1834" s="8">
        <v>6.4485999999999999</v>
      </c>
      <c r="N1834" s="8">
        <f t="shared" si="319"/>
        <v>5</v>
      </c>
      <c r="O1834" s="8">
        <f t="shared" si="311"/>
        <v>88.551400000000001</v>
      </c>
      <c r="Q1834" s="2">
        <v>3150</v>
      </c>
      <c r="R1834" s="8">
        <v>86.611000000000004</v>
      </c>
      <c r="S1834" s="8">
        <v>10.72</v>
      </c>
      <c r="T1834" s="8">
        <f t="shared" si="321"/>
        <v>2.6689999999999952</v>
      </c>
      <c r="W1834" s="2">
        <v>3150</v>
      </c>
      <c r="X1834">
        <v>97.5</v>
      </c>
      <c r="Y1834">
        <v>1</v>
      </c>
      <c r="Z1834">
        <f t="shared" si="320"/>
        <v>2.5</v>
      </c>
      <c r="AC1834" s="2">
        <v>3150</v>
      </c>
      <c r="AD1834">
        <v>0</v>
      </c>
      <c r="AE1834">
        <v>0</v>
      </c>
      <c r="AF1834">
        <f t="shared" si="313"/>
        <v>100</v>
      </c>
      <c r="AI1834" s="2">
        <v>3150</v>
      </c>
      <c r="AJ1834">
        <v>0</v>
      </c>
      <c r="AK1834">
        <v>0</v>
      </c>
      <c r="AL1834">
        <f t="shared" si="314"/>
        <v>100</v>
      </c>
    </row>
    <row r="1835" spans="2:38">
      <c r="B1835" s="2">
        <v>3155</v>
      </c>
      <c r="C1835" s="8">
        <v>0</v>
      </c>
      <c r="D1835" s="8">
        <f t="shared" si="315"/>
        <v>0</v>
      </c>
      <c r="E1835" s="8">
        <f t="shared" si="312"/>
        <v>100</v>
      </c>
      <c r="G1835" s="2">
        <v>3155</v>
      </c>
      <c r="H1835">
        <f t="shared" si="316"/>
        <v>95</v>
      </c>
      <c r="I1835">
        <f t="shared" si="317"/>
        <v>4</v>
      </c>
      <c r="J1835">
        <f t="shared" si="318"/>
        <v>1</v>
      </c>
      <c r="L1835" s="2">
        <v>3155</v>
      </c>
      <c r="M1835" s="8">
        <v>6.4485999999999999</v>
      </c>
      <c r="N1835" s="8">
        <f t="shared" si="319"/>
        <v>5</v>
      </c>
      <c r="O1835" s="8">
        <f t="shared" si="311"/>
        <v>88.551400000000001</v>
      </c>
      <c r="Q1835" s="2">
        <v>3155</v>
      </c>
      <c r="R1835" s="8">
        <v>86.611000000000004</v>
      </c>
      <c r="S1835" s="8">
        <v>10.72</v>
      </c>
      <c r="T1835" s="8">
        <f t="shared" si="321"/>
        <v>2.6689999999999952</v>
      </c>
      <c r="W1835" s="2">
        <v>3155</v>
      </c>
      <c r="X1835">
        <v>97.5</v>
      </c>
      <c r="Y1835">
        <v>1</v>
      </c>
      <c r="Z1835">
        <f t="shared" si="320"/>
        <v>2.5</v>
      </c>
      <c r="AC1835" s="2">
        <v>3155</v>
      </c>
      <c r="AD1835">
        <v>0</v>
      </c>
      <c r="AE1835">
        <v>0</v>
      </c>
      <c r="AF1835">
        <f t="shared" si="313"/>
        <v>100</v>
      </c>
      <c r="AI1835" s="2">
        <v>3155</v>
      </c>
      <c r="AJ1835">
        <v>0</v>
      </c>
      <c r="AK1835">
        <v>0</v>
      </c>
      <c r="AL1835">
        <f t="shared" si="314"/>
        <v>100</v>
      </c>
    </row>
    <row r="1836" spans="2:38">
      <c r="B1836" s="2">
        <v>3160</v>
      </c>
      <c r="C1836" s="8">
        <v>0</v>
      </c>
      <c r="D1836" s="8">
        <f t="shared" si="315"/>
        <v>0</v>
      </c>
      <c r="E1836" s="8">
        <f t="shared" si="312"/>
        <v>100</v>
      </c>
      <c r="G1836" s="2">
        <v>3160</v>
      </c>
      <c r="H1836">
        <f t="shared" si="316"/>
        <v>95</v>
      </c>
      <c r="I1836">
        <f t="shared" si="317"/>
        <v>4</v>
      </c>
      <c r="J1836">
        <f t="shared" si="318"/>
        <v>1</v>
      </c>
      <c r="L1836" s="2">
        <v>3160</v>
      </c>
      <c r="M1836" s="8">
        <v>6.4485999999999999</v>
      </c>
      <c r="N1836" s="8">
        <f t="shared" si="319"/>
        <v>5</v>
      </c>
      <c r="O1836" s="8">
        <f t="shared" si="311"/>
        <v>88.551400000000001</v>
      </c>
      <c r="Q1836" s="2">
        <v>3160</v>
      </c>
      <c r="R1836" s="8">
        <v>86.611000000000004</v>
      </c>
      <c r="S1836" s="8">
        <v>10.72</v>
      </c>
      <c r="T1836" s="8">
        <f t="shared" si="321"/>
        <v>2.6689999999999952</v>
      </c>
      <c r="W1836" s="2">
        <v>3160</v>
      </c>
      <c r="X1836">
        <v>97.5</v>
      </c>
      <c r="Y1836">
        <v>1</v>
      </c>
      <c r="Z1836">
        <f t="shared" si="320"/>
        <v>2.5</v>
      </c>
      <c r="AC1836" s="2">
        <v>3160</v>
      </c>
      <c r="AD1836">
        <v>0</v>
      </c>
      <c r="AE1836">
        <v>0</v>
      </c>
      <c r="AF1836">
        <f t="shared" si="313"/>
        <v>100</v>
      </c>
      <c r="AI1836" s="2">
        <v>3160</v>
      </c>
      <c r="AJ1836">
        <v>0</v>
      </c>
      <c r="AK1836">
        <v>0</v>
      </c>
      <c r="AL1836">
        <f t="shared" si="314"/>
        <v>100</v>
      </c>
    </row>
    <row r="1837" spans="2:38">
      <c r="B1837" s="2">
        <v>3165</v>
      </c>
      <c r="C1837" s="8">
        <v>0</v>
      </c>
      <c r="D1837" s="8">
        <f t="shared" si="315"/>
        <v>0</v>
      </c>
      <c r="E1837" s="8">
        <f t="shared" si="312"/>
        <v>100</v>
      </c>
      <c r="G1837" s="2">
        <v>3165</v>
      </c>
      <c r="H1837">
        <f t="shared" si="316"/>
        <v>95</v>
      </c>
      <c r="I1837">
        <f t="shared" si="317"/>
        <v>4</v>
      </c>
      <c r="J1837">
        <f t="shared" si="318"/>
        <v>1</v>
      </c>
      <c r="L1837" s="2">
        <v>3165</v>
      </c>
      <c r="M1837" s="8">
        <v>6.4485999999999999</v>
      </c>
      <c r="N1837" s="8">
        <f t="shared" si="319"/>
        <v>5</v>
      </c>
      <c r="O1837" s="8">
        <f t="shared" si="311"/>
        <v>88.551400000000001</v>
      </c>
      <c r="Q1837" s="2">
        <v>3165</v>
      </c>
      <c r="R1837" s="8">
        <v>86.611000000000004</v>
      </c>
      <c r="S1837" s="8">
        <v>10.72</v>
      </c>
      <c r="T1837" s="8">
        <f t="shared" si="321"/>
        <v>2.6689999999999952</v>
      </c>
      <c r="W1837" s="2">
        <v>3165</v>
      </c>
      <c r="X1837">
        <v>97.5</v>
      </c>
      <c r="Y1837">
        <v>1</v>
      </c>
      <c r="Z1837">
        <f t="shared" si="320"/>
        <v>2.5</v>
      </c>
      <c r="AC1837" s="2">
        <v>3165</v>
      </c>
      <c r="AD1837">
        <v>0</v>
      </c>
      <c r="AE1837">
        <v>0</v>
      </c>
      <c r="AF1837">
        <f t="shared" si="313"/>
        <v>100</v>
      </c>
      <c r="AI1837" s="2">
        <v>3165</v>
      </c>
      <c r="AJ1837">
        <v>0</v>
      </c>
      <c r="AK1837">
        <v>0</v>
      </c>
      <c r="AL1837">
        <f t="shared" si="314"/>
        <v>100</v>
      </c>
    </row>
    <row r="1838" spans="2:38">
      <c r="B1838" s="2">
        <v>3170</v>
      </c>
      <c r="C1838" s="8">
        <v>0</v>
      </c>
      <c r="D1838" s="8">
        <f t="shared" si="315"/>
        <v>0</v>
      </c>
      <c r="E1838" s="8">
        <f t="shared" si="312"/>
        <v>100</v>
      </c>
      <c r="G1838" s="2">
        <v>3170</v>
      </c>
      <c r="H1838">
        <f t="shared" si="316"/>
        <v>95</v>
      </c>
      <c r="I1838">
        <f t="shared" si="317"/>
        <v>4</v>
      </c>
      <c r="J1838">
        <f t="shared" si="318"/>
        <v>1</v>
      </c>
      <c r="L1838" s="2">
        <v>3170</v>
      </c>
      <c r="M1838" s="8">
        <v>6.4485999999999999</v>
      </c>
      <c r="N1838" s="8">
        <f t="shared" si="319"/>
        <v>5</v>
      </c>
      <c r="O1838" s="8">
        <f t="shared" si="311"/>
        <v>88.551400000000001</v>
      </c>
      <c r="Q1838" s="2">
        <v>3170</v>
      </c>
      <c r="R1838" s="8">
        <v>86.611000000000004</v>
      </c>
      <c r="S1838" s="8">
        <v>10.72</v>
      </c>
      <c r="T1838" s="8">
        <f t="shared" si="321"/>
        <v>2.6689999999999952</v>
      </c>
      <c r="W1838" s="2">
        <v>3170</v>
      </c>
      <c r="X1838">
        <v>97.5</v>
      </c>
      <c r="Y1838">
        <v>1</v>
      </c>
      <c r="Z1838">
        <f t="shared" si="320"/>
        <v>2.5</v>
      </c>
      <c r="AC1838" s="2">
        <v>3170</v>
      </c>
      <c r="AD1838">
        <v>0</v>
      </c>
      <c r="AE1838">
        <v>0</v>
      </c>
      <c r="AF1838">
        <f t="shared" si="313"/>
        <v>100</v>
      </c>
      <c r="AI1838" s="2">
        <v>3170</v>
      </c>
      <c r="AJ1838">
        <v>0</v>
      </c>
      <c r="AK1838">
        <v>0</v>
      </c>
      <c r="AL1838">
        <f t="shared" si="314"/>
        <v>100</v>
      </c>
    </row>
    <row r="1839" spans="2:38">
      <c r="B1839" s="2">
        <v>3175</v>
      </c>
      <c r="C1839" s="8">
        <v>0</v>
      </c>
      <c r="D1839" s="8">
        <f t="shared" si="315"/>
        <v>0</v>
      </c>
      <c r="E1839" s="8">
        <f t="shared" si="312"/>
        <v>100</v>
      </c>
      <c r="G1839" s="2">
        <v>3175</v>
      </c>
      <c r="H1839">
        <f t="shared" si="316"/>
        <v>95</v>
      </c>
      <c r="I1839">
        <f t="shared" si="317"/>
        <v>4</v>
      </c>
      <c r="J1839">
        <f t="shared" si="318"/>
        <v>1</v>
      </c>
      <c r="L1839" s="2">
        <v>3175</v>
      </c>
      <c r="M1839" s="8">
        <v>6.4485999999999999</v>
      </c>
      <c r="N1839" s="8">
        <f t="shared" si="319"/>
        <v>5</v>
      </c>
      <c r="O1839" s="8">
        <f t="shared" si="311"/>
        <v>88.551400000000001</v>
      </c>
      <c r="Q1839" s="2">
        <v>3175</v>
      </c>
      <c r="R1839" s="8">
        <v>86.611000000000004</v>
      </c>
      <c r="S1839" s="8">
        <v>10.72</v>
      </c>
      <c r="T1839" s="8">
        <f t="shared" si="321"/>
        <v>2.6689999999999952</v>
      </c>
      <c r="W1839" s="2">
        <v>3175</v>
      </c>
      <c r="X1839">
        <v>97.5</v>
      </c>
      <c r="Y1839">
        <v>1</v>
      </c>
      <c r="Z1839">
        <f t="shared" si="320"/>
        <v>2.5</v>
      </c>
      <c r="AC1839" s="2">
        <v>3175</v>
      </c>
      <c r="AD1839">
        <v>0</v>
      </c>
      <c r="AE1839">
        <v>0</v>
      </c>
      <c r="AF1839">
        <f t="shared" si="313"/>
        <v>100</v>
      </c>
      <c r="AI1839" s="2">
        <v>3175</v>
      </c>
      <c r="AJ1839">
        <v>0</v>
      </c>
      <c r="AK1839">
        <v>0</v>
      </c>
      <c r="AL1839">
        <f t="shared" si="314"/>
        <v>100</v>
      </c>
    </row>
    <row r="1840" spans="2:38">
      <c r="B1840" s="2">
        <v>3180</v>
      </c>
      <c r="C1840" s="8">
        <v>0</v>
      </c>
      <c r="D1840" s="8">
        <f t="shared" si="315"/>
        <v>0</v>
      </c>
      <c r="E1840" s="8">
        <f t="shared" si="312"/>
        <v>100</v>
      </c>
      <c r="G1840" s="2">
        <v>3180</v>
      </c>
      <c r="H1840">
        <f t="shared" si="316"/>
        <v>95</v>
      </c>
      <c r="I1840">
        <f t="shared" si="317"/>
        <v>4</v>
      </c>
      <c r="J1840">
        <f t="shared" si="318"/>
        <v>1</v>
      </c>
      <c r="L1840" s="2">
        <v>3180</v>
      </c>
      <c r="M1840" s="8">
        <v>6.4485999999999999</v>
      </c>
      <c r="N1840" s="8">
        <f t="shared" si="319"/>
        <v>5</v>
      </c>
      <c r="O1840" s="8">
        <f t="shared" si="311"/>
        <v>88.551400000000001</v>
      </c>
      <c r="Q1840" s="2">
        <v>3180</v>
      </c>
      <c r="R1840" s="8">
        <v>86.611000000000004</v>
      </c>
      <c r="S1840" s="8">
        <v>10.72</v>
      </c>
      <c r="T1840" s="8">
        <f t="shared" si="321"/>
        <v>2.6689999999999952</v>
      </c>
      <c r="W1840" s="2">
        <v>3180</v>
      </c>
      <c r="X1840">
        <v>97.5</v>
      </c>
      <c r="Y1840">
        <v>1</v>
      </c>
      <c r="Z1840">
        <f t="shared" si="320"/>
        <v>2.5</v>
      </c>
      <c r="AC1840" s="2">
        <v>3180</v>
      </c>
      <c r="AD1840">
        <v>0</v>
      </c>
      <c r="AE1840">
        <v>0</v>
      </c>
      <c r="AF1840">
        <f t="shared" si="313"/>
        <v>100</v>
      </c>
      <c r="AI1840" s="2">
        <v>3180</v>
      </c>
      <c r="AJ1840">
        <v>0</v>
      </c>
      <c r="AK1840">
        <v>0</v>
      </c>
      <c r="AL1840">
        <f t="shared" si="314"/>
        <v>100</v>
      </c>
    </row>
    <row r="1841" spans="2:38">
      <c r="B1841" s="2">
        <v>3185</v>
      </c>
      <c r="C1841" s="8">
        <v>0</v>
      </c>
      <c r="D1841" s="8">
        <f t="shared" si="315"/>
        <v>0</v>
      </c>
      <c r="E1841" s="8">
        <f t="shared" si="312"/>
        <v>100</v>
      </c>
      <c r="G1841" s="2">
        <v>3185</v>
      </c>
      <c r="H1841">
        <f t="shared" si="316"/>
        <v>95</v>
      </c>
      <c r="I1841">
        <f t="shared" si="317"/>
        <v>4</v>
      </c>
      <c r="J1841">
        <f t="shared" si="318"/>
        <v>1</v>
      </c>
      <c r="L1841" s="2">
        <v>3185</v>
      </c>
      <c r="M1841" s="8">
        <v>6.4485999999999999</v>
      </c>
      <c r="N1841" s="8">
        <f t="shared" si="319"/>
        <v>5</v>
      </c>
      <c r="O1841" s="8">
        <f t="shared" si="311"/>
        <v>88.551400000000001</v>
      </c>
      <c r="Q1841" s="2">
        <v>3185</v>
      </c>
      <c r="R1841" s="8">
        <v>86.611000000000004</v>
      </c>
      <c r="S1841" s="8">
        <v>10.72</v>
      </c>
      <c r="T1841" s="8">
        <f t="shared" si="321"/>
        <v>2.6689999999999952</v>
      </c>
      <c r="W1841" s="2">
        <v>3185</v>
      </c>
      <c r="X1841">
        <v>97.5</v>
      </c>
      <c r="Y1841">
        <v>1</v>
      </c>
      <c r="Z1841">
        <f t="shared" si="320"/>
        <v>2.5</v>
      </c>
      <c r="AC1841" s="2">
        <v>3185</v>
      </c>
      <c r="AD1841">
        <v>0</v>
      </c>
      <c r="AE1841">
        <v>0</v>
      </c>
      <c r="AF1841">
        <f t="shared" si="313"/>
        <v>100</v>
      </c>
      <c r="AI1841" s="2">
        <v>3185</v>
      </c>
      <c r="AJ1841">
        <v>0</v>
      </c>
      <c r="AK1841">
        <v>0</v>
      </c>
      <c r="AL1841">
        <f t="shared" si="314"/>
        <v>100</v>
      </c>
    </row>
    <row r="1842" spans="2:38">
      <c r="B1842" s="2">
        <v>3190</v>
      </c>
      <c r="C1842" s="8">
        <v>0</v>
      </c>
      <c r="D1842" s="8">
        <f t="shared" si="315"/>
        <v>0</v>
      </c>
      <c r="E1842" s="8">
        <f t="shared" si="312"/>
        <v>100</v>
      </c>
      <c r="G1842" s="2">
        <v>3190</v>
      </c>
      <c r="H1842">
        <f t="shared" si="316"/>
        <v>95</v>
      </c>
      <c r="I1842">
        <f t="shared" si="317"/>
        <v>4</v>
      </c>
      <c r="J1842">
        <f t="shared" si="318"/>
        <v>1</v>
      </c>
      <c r="L1842" s="2">
        <v>3190</v>
      </c>
      <c r="M1842" s="8">
        <v>6.4485999999999999</v>
      </c>
      <c r="N1842" s="8">
        <f t="shared" si="319"/>
        <v>5</v>
      </c>
      <c r="O1842" s="8">
        <f t="shared" si="311"/>
        <v>88.551400000000001</v>
      </c>
      <c r="Q1842" s="2">
        <v>3190</v>
      </c>
      <c r="R1842" s="8">
        <v>86.611000000000004</v>
      </c>
      <c r="S1842" s="8">
        <v>10.72</v>
      </c>
      <c r="T1842" s="8">
        <f t="shared" si="321"/>
        <v>2.6689999999999952</v>
      </c>
      <c r="W1842" s="2">
        <v>3190</v>
      </c>
      <c r="X1842">
        <v>97.5</v>
      </c>
      <c r="Y1842">
        <v>1</v>
      </c>
      <c r="Z1842">
        <f t="shared" si="320"/>
        <v>2.5</v>
      </c>
      <c r="AC1842" s="2">
        <v>3190</v>
      </c>
      <c r="AD1842">
        <v>0</v>
      </c>
      <c r="AE1842">
        <v>0</v>
      </c>
      <c r="AF1842">
        <f t="shared" si="313"/>
        <v>100</v>
      </c>
      <c r="AI1842" s="2">
        <v>3190</v>
      </c>
      <c r="AJ1842">
        <v>0</v>
      </c>
      <c r="AK1842">
        <v>0</v>
      </c>
      <c r="AL1842">
        <f t="shared" si="314"/>
        <v>100</v>
      </c>
    </row>
    <row r="1843" spans="2:38">
      <c r="B1843" s="2">
        <v>3195</v>
      </c>
      <c r="C1843" s="8">
        <v>0</v>
      </c>
      <c r="D1843" s="8">
        <f t="shared" si="315"/>
        <v>0</v>
      </c>
      <c r="E1843" s="8">
        <f t="shared" si="312"/>
        <v>100</v>
      </c>
      <c r="G1843" s="2">
        <v>3195</v>
      </c>
      <c r="H1843">
        <f t="shared" si="316"/>
        <v>95</v>
      </c>
      <c r="I1843">
        <f t="shared" si="317"/>
        <v>4</v>
      </c>
      <c r="J1843">
        <f t="shared" si="318"/>
        <v>1</v>
      </c>
      <c r="L1843" s="2">
        <v>3195</v>
      </c>
      <c r="M1843" s="8">
        <v>6.4485999999999999</v>
      </c>
      <c r="N1843" s="8">
        <f t="shared" si="319"/>
        <v>5</v>
      </c>
      <c r="O1843" s="8">
        <f t="shared" si="311"/>
        <v>88.551400000000001</v>
      </c>
      <c r="Q1843" s="2">
        <v>3195</v>
      </c>
      <c r="R1843" s="8">
        <v>86.611000000000004</v>
      </c>
      <c r="S1843" s="8">
        <v>10.72</v>
      </c>
      <c r="T1843" s="8">
        <f t="shared" si="321"/>
        <v>2.6689999999999952</v>
      </c>
      <c r="W1843" s="2">
        <v>3195</v>
      </c>
      <c r="X1843">
        <v>97.5</v>
      </c>
      <c r="Y1843">
        <v>1</v>
      </c>
      <c r="Z1843">
        <f t="shared" si="320"/>
        <v>2.5</v>
      </c>
      <c r="AC1843" s="2">
        <v>3195</v>
      </c>
      <c r="AD1843">
        <v>0</v>
      </c>
      <c r="AE1843">
        <v>0</v>
      </c>
      <c r="AF1843">
        <f t="shared" si="313"/>
        <v>100</v>
      </c>
      <c r="AI1843" s="2">
        <v>3195</v>
      </c>
      <c r="AJ1843">
        <v>0</v>
      </c>
      <c r="AK1843">
        <v>0</v>
      </c>
      <c r="AL1843">
        <f t="shared" si="314"/>
        <v>100</v>
      </c>
    </row>
    <row r="1844" spans="2:38">
      <c r="B1844" s="2">
        <v>3200</v>
      </c>
      <c r="C1844" s="8">
        <v>0</v>
      </c>
      <c r="D1844" s="8">
        <f t="shared" si="315"/>
        <v>0</v>
      </c>
      <c r="E1844" s="8">
        <f t="shared" si="312"/>
        <v>100</v>
      </c>
      <c r="G1844" s="2">
        <v>3200</v>
      </c>
      <c r="H1844">
        <f t="shared" si="316"/>
        <v>95</v>
      </c>
      <c r="I1844">
        <f t="shared" si="317"/>
        <v>4</v>
      </c>
      <c r="J1844">
        <f t="shared" si="318"/>
        <v>1</v>
      </c>
      <c r="L1844" s="2">
        <v>3200</v>
      </c>
      <c r="M1844" s="8">
        <v>6.4485999999999999</v>
      </c>
      <c r="N1844" s="8">
        <f t="shared" si="319"/>
        <v>5</v>
      </c>
      <c r="O1844" s="8">
        <f t="shared" si="311"/>
        <v>88.551400000000001</v>
      </c>
      <c r="Q1844" s="2">
        <v>3200</v>
      </c>
      <c r="R1844" s="8">
        <v>86.611000000000004</v>
      </c>
      <c r="S1844" s="8">
        <v>10.72</v>
      </c>
      <c r="T1844" s="8">
        <f t="shared" si="321"/>
        <v>2.6689999999999952</v>
      </c>
      <c r="W1844" s="2">
        <v>3200</v>
      </c>
      <c r="X1844">
        <v>97.5</v>
      </c>
      <c r="Y1844">
        <v>1</v>
      </c>
      <c r="Z1844">
        <f t="shared" si="320"/>
        <v>2.5</v>
      </c>
      <c r="AC1844" s="2">
        <v>3200</v>
      </c>
      <c r="AD1844">
        <v>0</v>
      </c>
      <c r="AE1844">
        <v>0</v>
      </c>
      <c r="AF1844">
        <f t="shared" si="313"/>
        <v>100</v>
      </c>
      <c r="AI1844" s="2">
        <v>3200</v>
      </c>
      <c r="AJ1844">
        <v>0</v>
      </c>
      <c r="AK1844">
        <v>0</v>
      </c>
      <c r="AL1844">
        <f t="shared" si="314"/>
        <v>100</v>
      </c>
    </row>
    <row r="1845" spans="2:38">
      <c r="B1845" s="2">
        <v>3205</v>
      </c>
      <c r="C1845" s="8">
        <v>0</v>
      </c>
      <c r="D1845" s="8">
        <f t="shared" si="315"/>
        <v>0</v>
      </c>
      <c r="E1845" s="8">
        <f t="shared" si="312"/>
        <v>100</v>
      </c>
      <c r="G1845" s="2">
        <v>3205</v>
      </c>
      <c r="H1845">
        <f t="shared" si="316"/>
        <v>95</v>
      </c>
      <c r="I1845">
        <f t="shared" si="317"/>
        <v>4</v>
      </c>
      <c r="J1845">
        <f t="shared" si="318"/>
        <v>1</v>
      </c>
      <c r="L1845" s="2">
        <v>3205</v>
      </c>
      <c r="M1845" s="8">
        <v>6.4485999999999999</v>
      </c>
      <c r="N1845" s="8">
        <f t="shared" si="319"/>
        <v>5</v>
      </c>
      <c r="O1845" s="8">
        <f t="shared" si="311"/>
        <v>88.551400000000001</v>
      </c>
      <c r="Q1845" s="2">
        <v>3205</v>
      </c>
      <c r="R1845" s="8">
        <v>86.611000000000004</v>
      </c>
      <c r="S1845" s="8">
        <v>10.72</v>
      </c>
      <c r="T1845" s="8">
        <f t="shared" si="321"/>
        <v>2.6689999999999952</v>
      </c>
      <c r="W1845" s="2">
        <v>3205</v>
      </c>
      <c r="X1845">
        <v>97.5</v>
      </c>
      <c r="Y1845">
        <v>1</v>
      </c>
      <c r="Z1845">
        <f t="shared" si="320"/>
        <v>2.5</v>
      </c>
      <c r="AC1845" s="2">
        <v>3205</v>
      </c>
      <c r="AD1845">
        <v>0</v>
      </c>
      <c r="AE1845">
        <v>0</v>
      </c>
      <c r="AF1845">
        <f t="shared" si="313"/>
        <v>100</v>
      </c>
      <c r="AI1845" s="2">
        <v>3205</v>
      </c>
      <c r="AJ1845">
        <v>0</v>
      </c>
      <c r="AK1845">
        <v>0</v>
      </c>
      <c r="AL1845">
        <f t="shared" si="314"/>
        <v>100</v>
      </c>
    </row>
    <row r="1846" spans="2:38">
      <c r="B1846" s="2">
        <v>3210</v>
      </c>
      <c r="C1846" s="8">
        <v>0</v>
      </c>
      <c r="D1846" s="8">
        <f t="shared" si="315"/>
        <v>0</v>
      </c>
      <c r="E1846" s="8">
        <f t="shared" si="312"/>
        <v>100</v>
      </c>
      <c r="G1846" s="2">
        <v>3210</v>
      </c>
      <c r="H1846">
        <f t="shared" si="316"/>
        <v>95</v>
      </c>
      <c r="I1846">
        <f t="shared" si="317"/>
        <v>4</v>
      </c>
      <c r="J1846">
        <f t="shared" si="318"/>
        <v>1</v>
      </c>
      <c r="L1846" s="2">
        <v>3210</v>
      </c>
      <c r="M1846" s="8">
        <v>6.4485999999999999</v>
      </c>
      <c r="N1846" s="8">
        <f t="shared" si="319"/>
        <v>5</v>
      </c>
      <c r="O1846" s="8">
        <f t="shared" si="311"/>
        <v>88.551400000000001</v>
      </c>
      <c r="Q1846" s="2">
        <v>3210</v>
      </c>
      <c r="R1846" s="8">
        <v>86.611000000000004</v>
      </c>
      <c r="S1846" s="8">
        <v>10.72</v>
      </c>
      <c r="T1846" s="8">
        <f t="shared" si="321"/>
        <v>2.6689999999999952</v>
      </c>
      <c r="W1846" s="2">
        <v>3210</v>
      </c>
      <c r="X1846">
        <v>97.5</v>
      </c>
      <c r="Y1846">
        <v>1</v>
      </c>
      <c r="Z1846">
        <f t="shared" si="320"/>
        <v>2.5</v>
      </c>
      <c r="AC1846" s="2">
        <v>3210</v>
      </c>
      <c r="AD1846">
        <v>0</v>
      </c>
      <c r="AE1846">
        <v>0</v>
      </c>
      <c r="AF1846">
        <f t="shared" si="313"/>
        <v>100</v>
      </c>
      <c r="AI1846" s="2">
        <v>3210</v>
      </c>
      <c r="AJ1846">
        <v>0</v>
      </c>
      <c r="AK1846">
        <v>0</v>
      </c>
      <c r="AL1846">
        <f t="shared" si="314"/>
        <v>100</v>
      </c>
    </row>
    <row r="1847" spans="2:38">
      <c r="B1847" s="2">
        <v>3215</v>
      </c>
      <c r="C1847" s="8">
        <v>0</v>
      </c>
      <c r="D1847" s="8">
        <f t="shared" si="315"/>
        <v>0</v>
      </c>
      <c r="E1847" s="8">
        <f t="shared" si="312"/>
        <v>100</v>
      </c>
      <c r="G1847" s="2">
        <v>3215</v>
      </c>
      <c r="H1847">
        <f t="shared" si="316"/>
        <v>95</v>
      </c>
      <c r="I1847">
        <f t="shared" si="317"/>
        <v>4</v>
      </c>
      <c r="J1847">
        <f t="shared" si="318"/>
        <v>1</v>
      </c>
      <c r="L1847" s="2">
        <v>3215</v>
      </c>
      <c r="M1847" s="8">
        <v>6.4485999999999999</v>
      </c>
      <c r="N1847" s="8">
        <f t="shared" si="319"/>
        <v>5</v>
      </c>
      <c r="O1847" s="8">
        <f t="shared" si="311"/>
        <v>88.551400000000001</v>
      </c>
      <c r="Q1847" s="2">
        <v>3215</v>
      </c>
      <c r="R1847" s="8">
        <v>86.611000000000004</v>
      </c>
      <c r="S1847" s="8">
        <v>10.72</v>
      </c>
      <c r="T1847" s="8">
        <f t="shared" si="321"/>
        <v>2.6689999999999952</v>
      </c>
      <c r="W1847" s="2">
        <v>3215</v>
      </c>
      <c r="X1847">
        <v>97.5</v>
      </c>
      <c r="Y1847">
        <v>1</v>
      </c>
      <c r="Z1847">
        <f t="shared" si="320"/>
        <v>2.5</v>
      </c>
      <c r="AC1847" s="2">
        <v>3215</v>
      </c>
      <c r="AD1847">
        <v>0</v>
      </c>
      <c r="AE1847">
        <v>0</v>
      </c>
      <c r="AF1847">
        <f t="shared" si="313"/>
        <v>100</v>
      </c>
      <c r="AI1847" s="2">
        <v>3215</v>
      </c>
      <c r="AJ1847">
        <v>0</v>
      </c>
      <c r="AK1847">
        <v>0</v>
      </c>
      <c r="AL1847">
        <f t="shared" si="314"/>
        <v>100</v>
      </c>
    </row>
    <row r="1848" spans="2:38">
      <c r="B1848" s="2">
        <v>3220</v>
      </c>
      <c r="C1848" s="8">
        <v>0</v>
      </c>
      <c r="D1848" s="8">
        <f t="shared" si="315"/>
        <v>0</v>
      </c>
      <c r="E1848" s="8">
        <f t="shared" si="312"/>
        <v>100</v>
      </c>
      <c r="G1848" s="2">
        <v>3220</v>
      </c>
      <c r="H1848">
        <f t="shared" si="316"/>
        <v>95</v>
      </c>
      <c r="I1848">
        <f t="shared" si="317"/>
        <v>4</v>
      </c>
      <c r="J1848">
        <f t="shared" si="318"/>
        <v>1</v>
      </c>
      <c r="L1848" s="2">
        <v>3220</v>
      </c>
      <c r="M1848" s="8">
        <v>6.4485999999999999</v>
      </c>
      <c r="N1848" s="8">
        <f t="shared" si="319"/>
        <v>5</v>
      </c>
      <c r="O1848" s="8">
        <f t="shared" si="311"/>
        <v>88.551400000000001</v>
      </c>
      <c r="Q1848" s="2">
        <v>3220</v>
      </c>
      <c r="R1848" s="8">
        <v>86.611000000000004</v>
      </c>
      <c r="S1848" s="8">
        <v>10.72</v>
      </c>
      <c r="T1848" s="8">
        <f t="shared" si="321"/>
        <v>2.6689999999999952</v>
      </c>
      <c r="W1848" s="2">
        <v>3220</v>
      </c>
      <c r="X1848">
        <v>97.5</v>
      </c>
      <c r="Y1848">
        <v>1</v>
      </c>
      <c r="Z1848">
        <f t="shared" si="320"/>
        <v>2.5</v>
      </c>
      <c r="AC1848" s="2">
        <v>3220</v>
      </c>
      <c r="AD1848">
        <v>0</v>
      </c>
      <c r="AE1848">
        <v>0</v>
      </c>
      <c r="AF1848">
        <f t="shared" si="313"/>
        <v>100</v>
      </c>
      <c r="AI1848" s="2">
        <v>3220</v>
      </c>
      <c r="AJ1848">
        <v>0</v>
      </c>
      <c r="AK1848">
        <v>0</v>
      </c>
      <c r="AL1848">
        <f t="shared" si="314"/>
        <v>100</v>
      </c>
    </row>
    <row r="1849" spans="2:38">
      <c r="B1849" s="2">
        <v>3225</v>
      </c>
      <c r="C1849" s="8">
        <v>0</v>
      </c>
      <c r="D1849" s="8">
        <f t="shared" si="315"/>
        <v>0</v>
      </c>
      <c r="E1849" s="8">
        <f t="shared" si="312"/>
        <v>100</v>
      </c>
      <c r="G1849" s="2">
        <v>3225</v>
      </c>
      <c r="H1849">
        <f t="shared" si="316"/>
        <v>95</v>
      </c>
      <c r="I1849">
        <f t="shared" si="317"/>
        <v>4</v>
      </c>
      <c r="J1849">
        <f t="shared" si="318"/>
        <v>1</v>
      </c>
      <c r="L1849" s="2">
        <v>3225</v>
      </c>
      <c r="M1849" s="8">
        <v>6.4485999999999999</v>
      </c>
      <c r="N1849" s="8">
        <f t="shared" si="319"/>
        <v>5</v>
      </c>
      <c r="O1849" s="8">
        <f t="shared" ref="O1849:O1912" si="322">100-M1849-N1849</f>
        <v>88.551400000000001</v>
      </c>
      <c r="Q1849" s="2">
        <v>3225</v>
      </c>
      <c r="R1849" s="8">
        <v>86.611000000000004</v>
      </c>
      <c r="S1849" s="8">
        <v>10.72</v>
      </c>
      <c r="T1849" s="8">
        <f t="shared" si="321"/>
        <v>2.6689999999999952</v>
      </c>
      <c r="W1849" s="2">
        <v>3225</v>
      </c>
      <c r="X1849">
        <v>97.5</v>
      </c>
      <c r="Y1849">
        <v>1</v>
      </c>
      <c r="Z1849">
        <f t="shared" si="320"/>
        <v>2.5</v>
      </c>
      <c r="AC1849" s="2">
        <v>3225</v>
      </c>
      <c r="AD1849">
        <v>0</v>
      </c>
      <c r="AE1849">
        <v>0</v>
      </c>
      <c r="AF1849">
        <f t="shared" si="313"/>
        <v>100</v>
      </c>
      <c r="AI1849" s="2">
        <v>3225</v>
      </c>
      <c r="AJ1849">
        <v>0</v>
      </c>
      <c r="AK1849">
        <v>0</v>
      </c>
      <c r="AL1849">
        <f t="shared" si="314"/>
        <v>100</v>
      </c>
    </row>
    <row r="1850" spans="2:38">
      <c r="B1850" s="2">
        <v>3230</v>
      </c>
      <c r="C1850" s="8">
        <v>0</v>
      </c>
      <c r="D1850" s="8">
        <f t="shared" si="315"/>
        <v>0</v>
      </c>
      <c r="E1850" s="8">
        <f t="shared" si="312"/>
        <v>100</v>
      </c>
      <c r="G1850" s="2">
        <v>3230</v>
      </c>
      <c r="H1850">
        <f t="shared" si="316"/>
        <v>95</v>
      </c>
      <c r="I1850">
        <f t="shared" si="317"/>
        <v>4</v>
      </c>
      <c r="J1850">
        <f t="shared" si="318"/>
        <v>1</v>
      </c>
      <c r="L1850" s="2">
        <v>3230</v>
      </c>
      <c r="M1850" s="8">
        <v>6.4485999999999999</v>
      </c>
      <c r="N1850" s="8">
        <f t="shared" si="319"/>
        <v>5</v>
      </c>
      <c r="O1850" s="8">
        <f t="shared" si="322"/>
        <v>88.551400000000001</v>
      </c>
      <c r="Q1850" s="2">
        <v>3230</v>
      </c>
      <c r="R1850" s="8">
        <v>86.611000000000004</v>
      </c>
      <c r="S1850" s="8">
        <v>10.72</v>
      </c>
      <c r="T1850" s="8">
        <f t="shared" si="321"/>
        <v>2.6689999999999952</v>
      </c>
      <c r="W1850" s="2">
        <v>3230</v>
      </c>
      <c r="X1850">
        <v>97.5</v>
      </c>
      <c r="Y1850">
        <v>1</v>
      </c>
      <c r="Z1850">
        <f t="shared" si="320"/>
        <v>2.5</v>
      </c>
      <c r="AC1850" s="2">
        <v>3230</v>
      </c>
      <c r="AD1850">
        <v>0</v>
      </c>
      <c r="AE1850">
        <v>0</v>
      </c>
      <c r="AF1850">
        <f t="shared" si="313"/>
        <v>100</v>
      </c>
      <c r="AI1850" s="2">
        <v>3230</v>
      </c>
      <c r="AJ1850">
        <v>0</v>
      </c>
      <c r="AK1850">
        <v>0</v>
      </c>
      <c r="AL1850">
        <f t="shared" si="314"/>
        <v>100</v>
      </c>
    </row>
    <row r="1851" spans="2:38">
      <c r="B1851" s="2">
        <v>3235</v>
      </c>
      <c r="C1851" s="8">
        <v>0</v>
      </c>
      <c r="D1851" s="8">
        <f t="shared" si="315"/>
        <v>0</v>
      </c>
      <c r="E1851" s="8">
        <f t="shared" si="312"/>
        <v>100</v>
      </c>
      <c r="G1851" s="2">
        <v>3235</v>
      </c>
      <c r="H1851">
        <f t="shared" si="316"/>
        <v>95</v>
      </c>
      <c r="I1851">
        <f t="shared" si="317"/>
        <v>4</v>
      </c>
      <c r="J1851">
        <f t="shared" si="318"/>
        <v>1</v>
      </c>
      <c r="L1851" s="2">
        <v>3235</v>
      </c>
      <c r="M1851" s="8">
        <v>6.4485999999999999</v>
      </c>
      <c r="N1851" s="8">
        <f t="shared" si="319"/>
        <v>5</v>
      </c>
      <c r="O1851" s="8">
        <f t="shared" si="322"/>
        <v>88.551400000000001</v>
      </c>
      <c r="Q1851" s="2">
        <v>3235</v>
      </c>
      <c r="R1851" s="8">
        <v>86.611000000000004</v>
      </c>
      <c r="S1851" s="8">
        <v>10.72</v>
      </c>
      <c r="T1851" s="8">
        <f t="shared" si="321"/>
        <v>2.6689999999999952</v>
      </c>
      <c r="W1851" s="2">
        <v>3235</v>
      </c>
      <c r="X1851">
        <v>97.5</v>
      </c>
      <c r="Y1851">
        <v>1</v>
      </c>
      <c r="Z1851">
        <f t="shared" si="320"/>
        <v>2.5</v>
      </c>
      <c r="AC1851" s="2">
        <v>3235</v>
      </c>
      <c r="AD1851">
        <v>0</v>
      </c>
      <c r="AE1851">
        <v>0</v>
      </c>
      <c r="AF1851">
        <f t="shared" si="313"/>
        <v>100</v>
      </c>
      <c r="AI1851" s="2">
        <v>3235</v>
      </c>
      <c r="AJ1851">
        <v>0</v>
      </c>
      <c r="AK1851">
        <v>0</v>
      </c>
      <c r="AL1851">
        <f t="shared" si="314"/>
        <v>100</v>
      </c>
    </row>
    <row r="1852" spans="2:38">
      <c r="B1852" s="2">
        <v>3240</v>
      </c>
      <c r="C1852" s="8">
        <v>0</v>
      </c>
      <c r="D1852" s="8">
        <f t="shared" si="315"/>
        <v>0</v>
      </c>
      <c r="E1852" s="8">
        <f t="shared" si="312"/>
        <v>100</v>
      </c>
      <c r="G1852" s="2">
        <v>3240</v>
      </c>
      <c r="H1852">
        <f t="shared" si="316"/>
        <v>95</v>
      </c>
      <c r="I1852">
        <f t="shared" si="317"/>
        <v>4</v>
      </c>
      <c r="J1852">
        <f t="shared" si="318"/>
        <v>1</v>
      </c>
      <c r="L1852" s="2">
        <v>3240</v>
      </c>
      <c r="M1852" s="8">
        <v>6.4485999999999999</v>
      </c>
      <c r="N1852" s="8">
        <f t="shared" si="319"/>
        <v>5</v>
      </c>
      <c r="O1852" s="8">
        <f t="shared" si="322"/>
        <v>88.551400000000001</v>
      </c>
      <c r="Q1852" s="2">
        <v>3240</v>
      </c>
      <c r="R1852" s="8">
        <v>86.611000000000004</v>
      </c>
      <c r="S1852" s="8">
        <v>10.72</v>
      </c>
      <c r="T1852" s="8">
        <f t="shared" si="321"/>
        <v>2.6689999999999952</v>
      </c>
      <c r="W1852" s="2">
        <v>3240</v>
      </c>
      <c r="X1852">
        <v>97.5</v>
      </c>
      <c r="Y1852">
        <v>1</v>
      </c>
      <c r="Z1852">
        <f t="shared" si="320"/>
        <v>2.5</v>
      </c>
      <c r="AC1852" s="2">
        <v>3240</v>
      </c>
      <c r="AD1852">
        <v>0</v>
      </c>
      <c r="AE1852">
        <v>0</v>
      </c>
      <c r="AF1852">
        <f t="shared" si="313"/>
        <v>100</v>
      </c>
      <c r="AI1852" s="2">
        <v>3240</v>
      </c>
      <c r="AJ1852">
        <v>0</v>
      </c>
      <c r="AK1852">
        <v>0</v>
      </c>
      <c r="AL1852">
        <f t="shared" si="314"/>
        <v>100</v>
      </c>
    </row>
    <row r="1853" spans="2:38">
      <c r="B1853" s="2">
        <v>3245</v>
      </c>
      <c r="C1853" s="8">
        <v>0</v>
      </c>
      <c r="D1853" s="8">
        <f t="shared" si="315"/>
        <v>0</v>
      </c>
      <c r="E1853" s="8">
        <f t="shared" si="312"/>
        <v>100</v>
      </c>
      <c r="G1853" s="2">
        <v>3245</v>
      </c>
      <c r="H1853">
        <f t="shared" si="316"/>
        <v>95</v>
      </c>
      <c r="I1853">
        <f t="shared" si="317"/>
        <v>4</v>
      </c>
      <c r="J1853">
        <f t="shared" si="318"/>
        <v>1</v>
      </c>
      <c r="L1853" s="2">
        <v>3245</v>
      </c>
      <c r="M1853" s="8">
        <v>6.4485999999999999</v>
      </c>
      <c r="N1853" s="8">
        <f t="shared" si="319"/>
        <v>5</v>
      </c>
      <c r="O1853" s="8">
        <f t="shared" si="322"/>
        <v>88.551400000000001</v>
      </c>
      <c r="Q1853" s="2">
        <v>3245</v>
      </c>
      <c r="R1853" s="8">
        <v>86.611000000000004</v>
      </c>
      <c r="S1853" s="8">
        <v>10.72</v>
      </c>
      <c r="T1853" s="8">
        <f t="shared" si="321"/>
        <v>2.6689999999999952</v>
      </c>
      <c r="W1853" s="2">
        <v>3245</v>
      </c>
      <c r="X1853">
        <v>97.5</v>
      </c>
      <c r="Y1853">
        <v>1</v>
      </c>
      <c r="Z1853">
        <f t="shared" si="320"/>
        <v>2.5</v>
      </c>
      <c r="AC1853" s="2">
        <v>3245</v>
      </c>
      <c r="AD1853">
        <v>0</v>
      </c>
      <c r="AE1853">
        <v>0</v>
      </c>
      <c r="AF1853">
        <f t="shared" si="313"/>
        <v>100</v>
      </c>
      <c r="AI1853" s="2">
        <v>3245</v>
      </c>
      <c r="AJ1853">
        <v>0</v>
      </c>
      <c r="AK1853">
        <v>0</v>
      </c>
      <c r="AL1853">
        <f t="shared" si="314"/>
        <v>100</v>
      </c>
    </row>
    <row r="1854" spans="2:38">
      <c r="B1854" s="2">
        <v>3250</v>
      </c>
      <c r="C1854" s="8">
        <v>0</v>
      </c>
      <c r="D1854" s="8">
        <f t="shared" si="315"/>
        <v>0</v>
      </c>
      <c r="E1854" s="8">
        <f t="shared" si="312"/>
        <v>100</v>
      </c>
      <c r="G1854" s="2">
        <v>3250</v>
      </c>
      <c r="H1854">
        <f t="shared" si="316"/>
        <v>95</v>
      </c>
      <c r="I1854">
        <f t="shared" si="317"/>
        <v>4</v>
      </c>
      <c r="J1854">
        <f t="shared" si="318"/>
        <v>1</v>
      </c>
      <c r="L1854" s="2">
        <v>3250</v>
      </c>
      <c r="M1854" s="8">
        <v>6.4485999999999999</v>
      </c>
      <c r="N1854" s="8">
        <f t="shared" si="319"/>
        <v>5</v>
      </c>
      <c r="O1854" s="8">
        <f t="shared" si="322"/>
        <v>88.551400000000001</v>
      </c>
      <c r="Q1854" s="2">
        <v>3250</v>
      </c>
      <c r="R1854" s="8">
        <v>86.611000000000004</v>
      </c>
      <c r="S1854" s="8">
        <v>10.72</v>
      </c>
      <c r="T1854" s="8">
        <f t="shared" si="321"/>
        <v>2.6689999999999952</v>
      </c>
      <c r="W1854" s="2">
        <v>3250</v>
      </c>
      <c r="X1854">
        <v>97.5</v>
      </c>
      <c r="Y1854">
        <v>1</v>
      </c>
      <c r="Z1854">
        <f t="shared" si="320"/>
        <v>2.5</v>
      </c>
      <c r="AC1854" s="2">
        <v>3250</v>
      </c>
      <c r="AD1854">
        <v>0</v>
      </c>
      <c r="AE1854">
        <v>0</v>
      </c>
      <c r="AF1854">
        <f t="shared" si="313"/>
        <v>100</v>
      </c>
      <c r="AI1854" s="2">
        <v>3250</v>
      </c>
      <c r="AJ1854">
        <v>0</v>
      </c>
      <c r="AK1854">
        <v>0</v>
      </c>
      <c r="AL1854">
        <f t="shared" si="314"/>
        <v>100</v>
      </c>
    </row>
    <row r="1855" spans="2:38">
      <c r="B1855" s="2">
        <v>3255</v>
      </c>
      <c r="C1855" s="8">
        <v>0</v>
      </c>
      <c r="D1855" s="8">
        <f t="shared" si="315"/>
        <v>0</v>
      </c>
      <c r="E1855" s="8">
        <f t="shared" si="312"/>
        <v>100</v>
      </c>
      <c r="G1855" s="2">
        <v>3255</v>
      </c>
      <c r="H1855">
        <f t="shared" si="316"/>
        <v>95</v>
      </c>
      <c r="I1855">
        <f t="shared" si="317"/>
        <v>4</v>
      </c>
      <c r="J1855">
        <f t="shared" si="318"/>
        <v>1</v>
      </c>
      <c r="L1855" s="2">
        <v>3255</v>
      </c>
      <c r="M1855" s="8">
        <v>6.4485999999999999</v>
      </c>
      <c r="N1855" s="8">
        <f t="shared" si="319"/>
        <v>5</v>
      </c>
      <c r="O1855" s="8">
        <f t="shared" si="322"/>
        <v>88.551400000000001</v>
      </c>
      <c r="Q1855" s="2">
        <v>3255</v>
      </c>
      <c r="R1855" s="8">
        <v>86.611000000000004</v>
      </c>
      <c r="S1855" s="8">
        <v>10.72</v>
      </c>
      <c r="T1855" s="8">
        <f t="shared" si="321"/>
        <v>2.6689999999999952</v>
      </c>
      <c r="W1855" s="2">
        <v>3255</v>
      </c>
      <c r="X1855">
        <v>97.5</v>
      </c>
      <c r="Y1855">
        <v>1</v>
      </c>
      <c r="Z1855">
        <f t="shared" si="320"/>
        <v>2.5</v>
      </c>
      <c r="AC1855" s="2">
        <v>3255</v>
      </c>
      <c r="AD1855">
        <v>0</v>
      </c>
      <c r="AE1855">
        <v>0</v>
      </c>
      <c r="AF1855">
        <f t="shared" si="313"/>
        <v>100</v>
      </c>
      <c r="AI1855" s="2">
        <v>3255</v>
      </c>
      <c r="AJ1855">
        <v>0</v>
      </c>
      <c r="AK1855">
        <v>0</v>
      </c>
      <c r="AL1855">
        <f t="shared" si="314"/>
        <v>100</v>
      </c>
    </row>
    <row r="1856" spans="2:38">
      <c r="B1856" s="2">
        <v>3260</v>
      </c>
      <c r="C1856" s="8">
        <v>0</v>
      </c>
      <c r="D1856" s="8">
        <f t="shared" si="315"/>
        <v>0</v>
      </c>
      <c r="E1856" s="8">
        <f t="shared" si="312"/>
        <v>100</v>
      </c>
      <c r="G1856" s="2">
        <v>3260</v>
      </c>
      <c r="H1856">
        <f t="shared" si="316"/>
        <v>95</v>
      </c>
      <c r="I1856">
        <f t="shared" si="317"/>
        <v>4</v>
      </c>
      <c r="J1856">
        <f t="shared" si="318"/>
        <v>1</v>
      </c>
      <c r="L1856" s="2">
        <v>3260</v>
      </c>
      <c r="M1856" s="8">
        <v>6.4485999999999999</v>
      </c>
      <c r="N1856" s="8">
        <f t="shared" si="319"/>
        <v>5</v>
      </c>
      <c r="O1856" s="8">
        <f t="shared" si="322"/>
        <v>88.551400000000001</v>
      </c>
      <c r="Q1856" s="2">
        <v>3260</v>
      </c>
      <c r="R1856" s="8">
        <v>86.611000000000004</v>
      </c>
      <c r="S1856" s="8">
        <v>10.72</v>
      </c>
      <c r="T1856" s="8">
        <f t="shared" si="321"/>
        <v>2.6689999999999952</v>
      </c>
      <c r="W1856" s="2">
        <v>3260</v>
      </c>
      <c r="X1856">
        <v>97.5</v>
      </c>
      <c r="Y1856">
        <v>1</v>
      </c>
      <c r="Z1856">
        <f t="shared" si="320"/>
        <v>2.5</v>
      </c>
      <c r="AC1856" s="2">
        <v>3260</v>
      </c>
      <c r="AD1856">
        <v>0</v>
      </c>
      <c r="AE1856">
        <v>0</v>
      </c>
      <c r="AF1856">
        <f t="shared" si="313"/>
        <v>100</v>
      </c>
      <c r="AI1856" s="2">
        <v>3260</v>
      </c>
      <c r="AJ1856">
        <v>0</v>
      </c>
      <c r="AK1856">
        <v>0</v>
      </c>
      <c r="AL1856">
        <f t="shared" si="314"/>
        <v>100</v>
      </c>
    </row>
    <row r="1857" spans="2:38">
      <c r="B1857" s="2">
        <v>3265</v>
      </c>
      <c r="C1857" s="8">
        <v>0</v>
      </c>
      <c r="D1857" s="8">
        <f t="shared" si="315"/>
        <v>0</v>
      </c>
      <c r="E1857" s="8">
        <f t="shared" si="312"/>
        <v>100</v>
      </c>
      <c r="G1857" s="2">
        <v>3265</v>
      </c>
      <c r="H1857">
        <f t="shared" si="316"/>
        <v>95</v>
      </c>
      <c r="I1857">
        <f t="shared" si="317"/>
        <v>4</v>
      </c>
      <c r="J1857">
        <f t="shared" si="318"/>
        <v>1</v>
      </c>
      <c r="L1857" s="2">
        <v>3265</v>
      </c>
      <c r="M1857" s="8">
        <v>6.4485999999999999</v>
      </c>
      <c r="N1857" s="8">
        <f t="shared" si="319"/>
        <v>5</v>
      </c>
      <c r="O1857" s="8">
        <f t="shared" si="322"/>
        <v>88.551400000000001</v>
      </c>
      <c r="Q1857" s="2">
        <v>3265</v>
      </c>
      <c r="R1857" s="8">
        <v>86.611000000000004</v>
      </c>
      <c r="S1857" s="8">
        <v>10.72</v>
      </c>
      <c r="T1857" s="8">
        <f t="shared" si="321"/>
        <v>2.6689999999999952</v>
      </c>
      <c r="W1857" s="2">
        <v>3265</v>
      </c>
      <c r="X1857">
        <v>97.5</v>
      </c>
      <c r="Y1857">
        <v>1</v>
      </c>
      <c r="Z1857">
        <f t="shared" si="320"/>
        <v>2.5</v>
      </c>
      <c r="AC1857" s="2">
        <v>3265</v>
      </c>
      <c r="AD1857">
        <v>0</v>
      </c>
      <c r="AE1857">
        <v>0</v>
      </c>
      <c r="AF1857">
        <f t="shared" si="313"/>
        <v>100</v>
      </c>
      <c r="AI1857" s="2">
        <v>3265</v>
      </c>
      <c r="AJ1857">
        <v>0</v>
      </c>
      <c r="AK1857">
        <v>0</v>
      </c>
      <c r="AL1857">
        <f t="shared" si="314"/>
        <v>100</v>
      </c>
    </row>
    <row r="1858" spans="2:38">
      <c r="B1858" s="2">
        <v>3270</v>
      </c>
      <c r="C1858" s="8">
        <v>0</v>
      </c>
      <c r="D1858" s="8">
        <f t="shared" si="315"/>
        <v>0</v>
      </c>
      <c r="E1858" s="8">
        <f t="shared" si="312"/>
        <v>100</v>
      </c>
      <c r="G1858" s="2">
        <v>3270</v>
      </c>
      <c r="H1858">
        <f t="shared" si="316"/>
        <v>95</v>
      </c>
      <c r="I1858">
        <f t="shared" si="317"/>
        <v>4</v>
      </c>
      <c r="J1858">
        <f t="shared" si="318"/>
        <v>1</v>
      </c>
      <c r="L1858" s="2">
        <v>3270</v>
      </c>
      <c r="M1858" s="8">
        <v>6.4485999999999999</v>
      </c>
      <c r="N1858" s="8">
        <f t="shared" si="319"/>
        <v>5</v>
      </c>
      <c r="O1858" s="8">
        <f t="shared" si="322"/>
        <v>88.551400000000001</v>
      </c>
      <c r="Q1858" s="2">
        <v>3270</v>
      </c>
      <c r="R1858" s="8">
        <v>86.611000000000004</v>
      </c>
      <c r="S1858" s="8">
        <v>10.72</v>
      </c>
      <c r="T1858" s="8">
        <f t="shared" si="321"/>
        <v>2.6689999999999952</v>
      </c>
      <c r="W1858" s="2">
        <v>3270</v>
      </c>
      <c r="X1858">
        <v>97.5</v>
      </c>
      <c r="Y1858">
        <v>1</v>
      </c>
      <c r="Z1858">
        <f t="shared" si="320"/>
        <v>2.5</v>
      </c>
      <c r="AC1858" s="2">
        <v>3270</v>
      </c>
      <c r="AD1858">
        <v>0</v>
      </c>
      <c r="AE1858">
        <v>0</v>
      </c>
      <c r="AF1858">
        <f t="shared" si="313"/>
        <v>100</v>
      </c>
      <c r="AI1858" s="2">
        <v>3270</v>
      </c>
      <c r="AJ1858">
        <v>0</v>
      </c>
      <c r="AK1858">
        <v>0</v>
      </c>
      <c r="AL1858">
        <f t="shared" si="314"/>
        <v>100</v>
      </c>
    </row>
    <row r="1859" spans="2:38">
      <c r="B1859" s="2">
        <v>3275</v>
      </c>
      <c r="C1859" s="8">
        <v>0</v>
      </c>
      <c r="D1859" s="8">
        <f t="shared" si="315"/>
        <v>0</v>
      </c>
      <c r="E1859" s="8">
        <f t="shared" si="312"/>
        <v>100</v>
      </c>
      <c r="G1859" s="2">
        <v>3275</v>
      </c>
      <c r="H1859">
        <f t="shared" si="316"/>
        <v>95</v>
      </c>
      <c r="I1859">
        <f t="shared" si="317"/>
        <v>4</v>
      </c>
      <c r="J1859">
        <f t="shared" si="318"/>
        <v>1</v>
      </c>
      <c r="L1859" s="2">
        <v>3275</v>
      </c>
      <c r="M1859" s="8">
        <v>6.4485999999999999</v>
      </c>
      <c r="N1859" s="8">
        <f t="shared" si="319"/>
        <v>5</v>
      </c>
      <c r="O1859" s="8">
        <f t="shared" si="322"/>
        <v>88.551400000000001</v>
      </c>
      <c r="Q1859" s="2">
        <v>3275</v>
      </c>
      <c r="R1859" s="8">
        <v>86.611000000000004</v>
      </c>
      <c r="S1859" s="8">
        <v>10.72</v>
      </c>
      <c r="T1859" s="8">
        <f t="shared" si="321"/>
        <v>2.6689999999999952</v>
      </c>
      <c r="W1859" s="2">
        <v>3275</v>
      </c>
      <c r="X1859">
        <v>97.5</v>
      </c>
      <c r="Y1859">
        <v>1</v>
      </c>
      <c r="Z1859">
        <f t="shared" si="320"/>
        <v>2.5</v>
      </c>
      <c r="AC1859" s="2">
        <v>3275</v>
      </c>
      <c r="AD1859">
        <v>0</v>
      </c>
      <c r="AE1859">
        <v>0</v>
      </c>
      <c r="AF1859">
        <f t="shared" si="313"/>
        <v>100</v>
      </c>
      <c r="AI1859" s="2">
        <v>3275</v>
      </c>
      <c r="AJ1859">
        <v>0</v>
      </c>
      <c r="AK1859">
        <v>0</v>
      </c>
      <c r="AL1859">
        <f t="shared" si="314"/>
        <v>100</v>
      </c>
    </row>
    <row r="1860" spans="2:38">
      <c r="B1860" s="2">
        <v>3280</v>
      </c>
      <c r="C1860" s="8">
        <v>0</v>
      </c>
      <c r="D1860" s="8">
        <f t="shared" si="315"/>
        <v>0</v>
      </c>
      <c r="E1860" s="8">
        <f t="shared" ref="E1860:E1923" si="323">100-C1860-D1860</f>
        <v>100</v>
      </c>
      <c r="G1860" s="2">
        <v>3280</v>
      </c>
      <c r="H1860">
        <f t="shared" si="316"/>
        <v>95</v>
      </c>
      <c r="I1860">
        <f t="shared" si="317"/>
        <v>4</v>
      </c>
      <c r="J1860">
        <f t="shared" si="318"/>
        <v>1</v>
      </c>
      <c r="L1860" s="2">
        <v>3280</v>
      </c>
      <c r="M1860" s="8">
        <v>6.4485999999999999</v>
      </c>
      <c r="N1860" s="8">
        <f t="shared" si="319"/>
        <v>5</v>
      </c>
      <c r="O1860" s="8">
        <f t="shared" si="322"/>
        <v>88.551400000000001</v>
      </c>
      <c r="Q1860" s="2">
        <v>3280</v>
      </c>
      <c r="R1860" s="8">
        <v>86.611000000000004</v>
      </c>
      <c r="S1860" s="8">
        <v>10.72</v>
      </c>
      <c r="T1860" s="8">
        <f t="shared" si="321"/>
        <v>2.6689999999999952</v>
      </c>
      <c r="W1860" s="2">
        <v>3280</v>
      </c>
      <c r="X1860">
        <v>97.5</v>
      </c>
      <c r="Y1860">
        <v>1</v>
      </c>
      <c r="Z1860">
        <f t="shared" si="320"/>
        <v>2.5</v>
      </c>
      <c r="AC1860" s="2">
        <v>3280</v>
      </c>
      <c r="AD1860">
        <v>0</v>
      </c>
      <c r="AE1860">
        <v>0</v>
      </c>
      <c r="AF1860">
        <f t="shared" ref="AF1860:AF1923" si="324">100-AD1860</f>
        <v>100</v>
      </c>
      <c r="AI1860" s="2">
        <v>3280</v>
      </c>
      <c r="AJ1860">
        <v>0</v>
      </c>
      <c r="AK1860">
        <v>0</v>
      </c>
      <c r="AL1860">
        <f t="shared" ref="AL1860:AL1923" si="325">100-AJ1860</f>
        <v>100</v>
      </c>
    </row>
    <row r="1861" spans="2:38">
      <c r="B1861" s="2">
        <v>3285</v>
      </c>
      <c r="C1861" s="8">
        <v>0</v>
      </c>
      <c r="D1861" s="8">
        <f t="shared" ref="D1861:D1924" si="326">1*$D$3</f>
        <v>0</v>
      </c>
      <c r="E1861" s="8">
        <f t="shared" si="323"/>
        <v>100</v>
      </c>
      <c r="G1861" s="2">
        <v>3285</v>
      </c>
      <c r="H1861">
        <f t="shared" ref="H1861:H1924" si="327">$H$3*1</f>
        <v>95</v>
      </c>
      <c r="I1861">
        <f t="shared" ref="I1861:I1924" si="328">$I$3*1</f>
        <v>4</v>
      </c>
      <c r="J1861">
        <f t="shared" ref="J1861:J1924" si="329">$J$3*1</f>
        <v>1</v>
      </c>
      <c r="L1861" s="2">
        <v>3285</v>
      </c>
      <c r="M1861" s="8">
        <v>6.4485999999999999</v>
      </c>
      <c r="N1861" s="8">
        <f t="shared" si="319"/>
        <v>5</v>
      </c>
      <c r="O1861" s="8">
        <f t="shared" si="322"/>
        <v>88.551400000000001</v>
      </c>
      <c r="Q1861" s="2">
        <v>3285</v>
      </c>
      <c r="R1861" s="8">
        <v>86.611000000000004</v>
      </c>
      <c r="S1861" s="8">
        <v>10.72</v>
      </c>
      <c r="T1861" s="8">
        <f t="shared" si="321"/>
        <v>2.6689999999999952</v>
      </c>
      <c r="W1861" s="2">
        <v>3285</v>
      </c>
      <c r="X1861">
        <v>97.5</v>
      </c>
      <c r="Y1861">
        <v>1</v>
      </c>
      <c r="Z1861">
        <f t="shared" si="320"/>
        <v>2.5</v>
      </c>
      <c r="AC1861" s="2">
        <v>3285</v>
      </c>
      <c r="AD1861">
        <v>0</v>
      </c>
      <c r="AE1861">
        <v>0</v>
      </c>
      <c r="AF1861">
        <f t="shared" si="324"/>
        <v>100</v>
      </c>
      <c r="AI1861" s="2">
        <v>3285</v>
      </c>
      <c r="AJ1861">
        <v>0</v>
      </c>
      <c r="AK1861">
        <v>0</v>
      </c>
      <c r="AL1861">
        <f t="shared" si="325"/>
        <v>100</v>
      </c>
    </row>
    <row r="1862" spans="2:38">
      <c r="B1862" s="2">
        <v>3290</v>
      </c>
      <c r="C1862" s="8">
        <v>0</v>
      </c>
      <c r="D1862" s="8">
        <f t="shared" si="326"/>
        <v>0</v>
      </c>
      <c r="E1862" s="8">
        <f t="shared" si="323"/>
        <v>100</v>
      </c>
      <c r="G1862" s="2">
        <v>3290</v>
      </c>
      <c r="H1862">
        <f t="shared" si="327"/>
        <v>95</v>
      </c>
      <c r="I1862">
        <f t="shared" si="328"/>
        <v>4</v>
      </c>
      <c r="J1862">
        <f t="shared" si="329"/>
        <v>1</v>
      </c>
      <c r="L1862" s="2">
        <v>3290</v>
      </c>
      <c r="M1862" s="8">
        <v>6.4485999999999999</v>
      </c>
      <c r="N1862" s="8">
        <f t="shared" ref="N1862:N1925" si="330">$N$3*1</f>
        <v>5</v>
      </c>
      <c r="O1862" s="8">
        <f t="shared" si="322"/>
        <v>88.551400000000001</v>
      </c>
      <c r="Q1862" s="2">
        <v>3290</v>
      </c>
      <c r="R1862" s="8">
        <v>86.611000000000004</v>
      </c>
      <c r="S1862" s="8">
        <v>10.72</v>
      </c>
      <c r="T1862" s="8">
        <f t="shared" si="321"/>
        <v>2.6689999999999952</v>
      </c>
      <c r="W1862" s="2">
        <v>3290</v>
      </c>
      <c r="X1862">
        <v>97.5</v>
      </c>
      <c r="Y1862">
        <v>1</v>
      </c>
      <c r="Z1862">
        <f t="shared" si="320"/>
        <v>2.5</v>
      </c>
      <c r="AC1862" s="2">
        <v>3290</v>
      </c>
      <c r="AD1862">
        <v>0</v>
      </c>
      <c r="AE1862">
        <v>0</v>
      </c>
      <c r="AF1862">
        <f t="shared" si="324"/>
        <v>100</v>
      </c>
      <c r="AI1862" s="2">
        <v>3290</v>
      </c>
      <c r="AJ1862">
        <v>0</v>
      </c>
      <c r="AK1862">
        <v>0</v>
      </c>
      <c r="AL1862">
        <f t="shared" si="325"/>
        <v>100</v>
      </c>
    </row>
    <row r="1863" spans="2:38">
      <c r="B1863" s="2">
        <v>3295</v>
      </c>
      <c r="C1863" s="8">
        <v>0</v>
      </c>
      <c r="D1863" s="8">
        <f t="shared" si="326"/>
        <v>0</v>
      </c>
      <c r="E1863" s="8">
        <f t="shared" si="323"/>
        <v>100</v>
      </c>
      <c r="G1863" s="2">
        <v>3295</v>
      </c>
      <c r="H1863">
        <f t="shared" si="327"/>
        <v>95</v>
      </c>
      <c r="I1863">
        <f t="shared" si="328"/>
        <v>4</v>
      </c>
      <c r="J1863">
        <f t="shared" si="329"/>
        <v>1</v>
      </c>
      <c r="L1863" s="2">
        <v>3295</v>
      </c>
      <c r="M1863" s="8">
        <v>6.4485999999999999</v>
      </c>
      <c r="N1863" s="8">
        <f t="shared" si="330"/>
        <v>5</v>
      </c>
      <c r="O1863" s="8">
        <f t="shared" si="322"/>
        <v>88.551400000000001</v>
      </c>
      <c r="Q1863" s="2">
        <v>3295</v>
      </c>
      <c r="R1863" s="8">
        <v>86.611000000000004</v>
      </c>
      <c r="S1863" s="8">
        <v>10.72</v>
      </c>
      <c r="T1863" s="8">
        <f t="shared" si="321"/>
        <v>2.6689999999999952</v>
      </c>
      <c r="W1863" s="2">
        <v>3295</v>
      </c>
      <c r="X1863">
        <v>97.5</v>
      </c>
      <c r="Y1863">
        <v>1</v>
      </c>
      <c r="Z1863">
        <f t="shared" si="320"/>
        <v>2.5</v>
      </c>
      <c r="AC1863" s="2">
        <v>3295</v>
      </c>
      <c r="AD1863">
        <v>0</v>
      </c>
      <c r="AE1863">
        <v>0</v>
      </c>
      <c r="AF1863">
        <f t="shared" si="324"/>
        <v>100</v>
      </c>
      <c r="AI1863" s="2">
        <v>3295</v>
      </c>
      <c r="AJ1863">
        <v>0</v>
      </c>
      <c r="AK1863">
        <v>0</v>
      </c>
      <c r="AL1863">
        <f t="shared" si="325"/>
        <v>100</v>
      </c>
    </row>
    <row r="1864" spans="2:38">
      <c r="B1864" s="2">
        <v>3300</v>
      </c>
      <c r="C1864" s="8">
        <v>0</v>
      </c>
      <c r="D1864" s="8">
        <f t="shared" si="326"/>
        <v>0</v>
      </c>
      <c r="E1864" s="8">
        <f t="shared" si="323"/>
        <v>100</v>
      </c>
      <c r="G1864" s="2">
        <v>3300</v>
      </c>
      <c r="H1864">
        <f t="shared" si="327"/>
        <v>95</v>
      </c>
      <c r="I1864">
        <f t="shared" si="328"/>
        <v>4</v>
      </c>
      <c r="J1864">
        <f t="shared" si="329"/>
        <v>1</v>
      </c>
      <c r="L1864" s="2">
        <v>3300</v>
      </c>
      <c r="M1864" s="8">
        <v>6.4485999999999999</v>
      </c>
      <c r="N1864" s="8">
        <f t="shared" si="330"/>
        <v>5</v>
      </c>
      <c r="O1864" s="8">
        <f t="shared" si="322"/>
        <v>88.551400000000001</v>
      </c>
      <c r="Q1864" s="2">
        <v>3300</v>
      </c>
      <c r="R1864" s="8">
        <v>86.611000000000004</v>
      </c>
      <c r="S1864" s="8">
        <v>10.72</v>
      </c>
      <c r="T1864" s="8">
        <f t="shared" si="321"/>
        <v>2.6689999999999952</v>
      </c>
      <c r="W1864" s="2">
        <v>3300</v>
      </c>
      <c r="X1864">
        <v>97.5</v>
      </c>
      <c r="Y1864">
        <v>1</v>
      </c>
      <c r="Z1864">
        <f t="shared" si="320"/>
        <v>2.5</v>
      </c>
      <c r="AC1864" s="2">
        <v>3300</v>
      </c>
      <c r="AD1864">
        <v>0</v>
      </c>
      <c r="AE1864">
        <v>0</v>
      </c>
      <c r="AF1864">
        <f t="shared" si="324"/>
        <v>100</v>
      </c>
      <c r="AI1864" s="2">
        <v>3300</v>
      </c>
      <c r="AJ1864">
        <v>0</v>
      </c>
      <c r="AK1864">
        <v>0</v>
      </c>
      <c r="AL1864">
        <f t="shared" si="325"/>
        <v>100</v>
      </c>
    </row>
    <row r="1865" spans="2:38">
      <c r="B1865" s="2">
        <v>3305</v>
      </c>
      <c r="C1865" s="8">
        <v>0</v>
      </c>
      <c r="D1865" s="8">
        <f t="shared" si="326"/>
        <v>0</v>
      </c>
      <c r="E1865" s="8">
        <f t="shared" si="323"/>
        <v>100</v>
      </c>
      <c r="G1865" s="2">
        <v>3305</v>
      </c>
      <c r="H1865">
        <f t="shared" si="327"/>
        <v>95</v>
      </c>
      <c r="I1865">
        <f t="shared" si="328"/>
        <v>4</v>
      </c>
      <c r="J1865">
        <f t="shared" si="329"/>
        <v>1</v>
      </c>
      <c r="L1865" s="2">
        <v>3305</v>
      </c>
      <c r="M1865" s="8">
        <v>6.4485999999999999</v>
      </c>
      <c r="N1865" s="8">
        <f t="shared" si="330"/>
        <v>5</v>
      </c>
      <c r="O1865" s="8">
        <f t="shared" si="322"/>
        <v>88.551400000000001</v>
      </c>
      <c r="Q1865" s="2">
        <v>3305</v>
      </c>
      <c r="R1865" s="8">
        <v>86.611000000000004</v>
      </c>
      <c r="S1865" s="8">
        <v>10.72</v>
      </c>
      <c r="T1865" s="8">
        <f t="shared" si="321"/>
        <v>2.6689999999999952</v>
      </c>
      <c r="W1865" s="2">
        <v>3305</v>
      </c>
      <c r="X1865">
        <v>97.5</v>
      </c>
      <c r="Y1865">
        <v>1</v>
      </c>
      <c r="Z1865">
        <f t="shared" ref="Z1865:Z1928" si="331">100-X1865</f>
        <v>2.5</v>
      </c>
      <c r="AC1865" s="2">
        <v>3305</v>
      </c>
      <c r="AD1865">
        <v>0</v>
      </c>
      <c r="AE1865">
        <v>0</v>
      </c>
      <c r="AF1865">
        <f t="shared" si="324"/>
        <v>100</v>
      </c>
      <c r="AI1865" s="2">
        <v>3305</v>
      </c>
      <c r="AJ1865">
        <v>0</v>
      </c>
      <c r="AK1865">
        <v>0</v>
      </c>
      <c r="AL1865">
        <f t="shared" si="325"/>
        <v>100</v>
      </c>
    </row>
    <row r="1866" spans="2:38">
      <c r="B1866" s="2">
        <v>3310</v>
      </c>
      <c r="C1866" s="8">
        <v>0</v>
      </c>
      <c r="D1866" s="8">
        <f t="shared" si="326"/>
        <v>0</v>
      </c>
      <c r="E1866" s="8">
        <f t="shared" si="323"/>
        <v>100</v>
      </c>
      <c r="G1866" s="2">
        <v>3310</v>
      </c>
      <c r="H1866">
        <f t="shared" si="327"/>
        <v>95</v>
      </c>
      <c r="I1866">
        <f t="shared" si="328"/>
        <v>4</v>
      </c>
      <c r="J1866">
        <f t="shared" si="329"/>
        <v>1</v>
      </c>
      <c r="L1866" s="2">
        <v>3310</v>
      </c>
      <c r="M1866" s="8">
        <v>6.4485999999999999</v>
      </c>
      <c r="N1866" s="8">
        <f t="shared" si="330"/>
        <v>5</v>
      </c>
      <c r="O1866" s="8">
        <f t="shared" si="322"/>
        <v>88.551400000000001</v>
      </c>
      <c r="Q1866" s="2">
        <v>3310</v>
      </c>
      <c r="R1866" s="8">
        <v>86.611000000000004</v>
      </c>
      <c r="S1866" s="8">
        <v>10.72</v>
      </c>
      <c r="T1866" s="8">
        <f t="shared" si="321"/>
        <v>2.6689999999999952</v>
      </c>
      <c r="W1866" s="2">
        <v>3310</v>
      </c>
      <c r="X1866">
        <v>97.5</v>
      </c>
      <c r="Y1866">
        <v>1</v>
      </c>
      <c r="Z1866">
        <f t="shared" si="331"/>
        <v>2.5</v>
      </c>
      <c r="AC1866" s="2">
        <v>3310</v>
      </c>
      <c r="AD1866">
        <v>0</v>
      </c>
      <c r="AE1866">
        <v>0</v>
      </c>
      <c r="AF1866">
        <f t="shared" si="324"/>
        <v>100</v>
      </c>
      <c r="AI1866" s="2">
        <v>3310</v>
      </c>
      <c r="AJ1866">
        <v>0</v>
      </c>
      <c r="AK1866">
        <v>0</v>
      </c>
      <c r="AL1866">
        <f t="shared" si="325"/>
        <v>100</v>
      </c>
    </row>
    <row r="1867" spans="2:38">
      <c r="B1867" s="2">
        <v>3315</v>
      </c>
      <c r="C1867" s="8">
        <v>0</v>
      </c>
      <c r="D1867" s="8">
        <f t="shared" si="326"/>
        <v>0</v>
      </c>
      <c r="E1867" s="8">
        <f t="shared" si="323"/>
        <v>100</v>
      </c>
      <c r="G1867" s="2">
        <v>3315</v>
      </c>
      <c r="H1867">
        <f t="shared" si="327"/>
        <v>95</v>
      </c>
      <c r="I1867">
        <f t="shared" si="328"/>
        <v>4</v>
      </c>
      <c r="J1867">
        <f t="shared" si="329"/>
        <v>1</v>
      </c>
      <c r="L1867" s="2">
        <v>3315</v>
      </c>
      <c r="M1867" s="8">
        <v>6.4485999999999999</v>
      </c>
      <c r="N1867" s="8">
        <f t="shared" si="330"/>
        <v>5</v>
      </c>
      <c r="O1867" s="8">
        <f t="shared" si="322"/>
        <v>88.551400000000001</v>
      </c>
      <c r="Q1867" s="2">
        <v>3315</v>
      </c>
      <c r="R1867" s="8">
        <v>86.611000000000004</v>
      </c>
      <c r="S1867" s="8">
        <v>10.72</v>
      </c>
      <c r="T1867" s="8">
        <f t="shared" si="321"/>
        <v>2.6689999999999952</v>
      </c>
      <c r="W1867" s="2">
        <v>3315</v>
      </c>
      <c r="X1867">
        <v>97.5</v>
      </c>
      <c r="Y1867">
        <v>1</v>
      </c>
      <c r="Z1867">
        <f t="shared" si="331"/>
        <v>2.5</v>
      </c>
      <c r="AC1867" s="2">
        <v>3315</v>
      </c>
      <c r="AD1867">
        <v>0</v>
      </c>
      <c r="AE1867">
        <v>0</v>
      </c>
      <c r="AF1867">
        <f t="shared" si="324"/>
        <v>100</v>
      </c>
      <c r="AI1867" s="2">
        <v>3315</v>
      </c>
      <c r="AJ1867">
        <v>0</v>
      </c>
      <c r="AK1867">
        <v>0</v>
      </c>
      <c r="AL1867">
        <f t="shared" si="325"/>
        <v>100</v>
      </c>
    </row>
    <row r="1868" spans="2:38">
      <c r="B1868" s="2">
        <v>3320</v>
      </c>
      <c r="C1868" s="8">
        <v>0</v>
      </c>
      <c r="D1868" s="8">
        <f t="shared" si="326"/>
        <v>0</v>
      </c>
      <c r="E1868" s="8">
        <f t="shared" si="323"/>
        <v>100</v>
      </c>
      <c r="G1868" s="2">
        <v>3320</v>
      </c>
      <c r="H1868">
        <f t="shared" si="327"/>
        <v>95</v>
      </c>
      <c r="I1868">
        <f t="shared" si="328"/>
        <v>4</v>
      </c>
      <c r="J1868">
        <f t="shared" si="329"/>
        <v>1</v>
      </c>
      <c r="L1868" s="2">
        <v>3320</v>
      </c>
      <c r="M1868" s="8">
        <v>6.4485999999999999</v>
      </c>
      <c r="N1868" s="8">
        <f t="shared" si="330"/>
        <v>5</v>
      </c>
      <c r="O1868" s="8">
        <f t="shared" si="322"/>
        <v>88.551400000000001</v>
      </c>
      <c r="Q1868" s="2">
        <v>3320</v>
      </c>
      <c r="R1868" s="8">
        <v>86.611000000000004</v>
      </c>
      <c r="S1868" s="8">
        <v>10.72</v>
      </c>
      <c r="T1868" s="8">
        <f t="shared" si="321"/>
        <v>2.6689999999999952</v>
      </c>
      <c r="W1868" s="2">
        <v>3320</v>
      </c>
      <c r="X1868">
        <v>97.5</v>
      </c>
      <c r="Y1868">
        <v>1</v>
      </c>
      <c r="Z1868">
        <f t="shared" si="331"/>
        <v>2.5</v>
      </c>
      <c r="AC1868" s="2">
        <v>3320</v>
      </c>
      <c r="AD1868">
        <v>0</v>
      </c>
      <c r="AE1868">
        <v>0</v>
      </c>
      <c r="AF1868">
        <f t="shared" si="324"/>
        <v>100</v>
      </c>
      <c r="AI1868" s="2">
        <v>3320</v>
      </c>
      <c r="AJ1868">
        <v>0</v>
      </c>
      <c r="AK1868">
        <v>0</v>
      </c>
      <c r="AL1868">
        <f t="shared" si="325"/>
        <v>100</v>
      </c>
    </row>
    <row r="1869" spans="2:38">
      <c r="B1869" s="2">
        <v>3325</v>
      </c>
      <c r="C1869" s="8">
        <v>0</v>
      </c>
      <c r="D1869" s="8">
        <f t="shared" si="326"/>
        <v>0</v>
      </c>
      <c r="E1869" s="8">
        <f t="shared" si="323"/>
        <v>100</v>
      </c>
      <c r="G1869" s="2">
        <v>3325</v>
      </c>
      <c r="H1869">
        <f t="shared" si="327"/>
        <v>95</v>
      </c>
      <c r="I1869">
        <f t="shared" si="328"/>
        <v>4</v>
      </c>
      <c r="J1869">
        <f t="shared" si="329"/>
        <v>1</v>
      </c>
      <c r="L1869" s="2">
        <v>3325</v>
      </c>
      <c r="M1869" s="8">
        <v>6.4485999999999999</v>
      </c>
      <c r="N1869" s="8">
        <f t="shared" si="330"/>
        <v>5</v>
      </c>
      <c r="O1869" s="8">
        <f t="shared" si="322"/>
        <v>88.551400000000001</v>
      </c>
      <c r="Q1869" s="2">
        <v>3325</v>
      </c>
      <c r="R1869" s="8">
        <v>86.611000000000004</v>
      </c>
      <c r="S1869" s="8">
        <v>10.72</v>
      </c>
      <c r="T1869" s="8">
        <f t="shared" si="321"/>
        <v>2.6689999999999952</v>
      </c>
      <c r="W1869" s="2">
        <v>3325</v>
      </c>
      <c r="X1869">
        <v>97.5</v>
      </c>
      <c r="Y1869">
        <v>1</v>
      </c>
      <c r="Z1869">
        <f t="shared" si="331"/>
        <v>2.5</v>
      </c>
      <c r="AC1869" s="2">
        <v>3325</v>
      </c>
      <c r="AD1869">
        <v>0</v>
      </c>
      <c r="AE1869">
        <v>0</v>
      </c>
      <c r="AF1869">
        <f t="shared" si="324"/>
        <v>100</v>
      </c>
      <c r="AI1869" s="2">
        <v>3325</v>
      </c>
      <c r="AJ1869">
        <v>0</v>
      </c>
      <c r="AK1869">
        <v>0</v>
      </c>
      <c r="AL1869">
        <f t="shared" si="325"/>
        <v>100</v>
      </c>
    </row>
    <row r="1870" spans="2:38">
      <c r="B1870" s="2">
        <v>3330</v>
      </c>
      <c r="C1870" s="8">
        <v>0</v>
      </c>
      <c r="D1870" s="8">
        <f t="shared" si="326"/>
        <v>0</v>
      </c>
      <c r="E1870" s="8">
        <f t="shared" si="323"/>
        <v>100</v>
      </c>
      <c r="G1870" s="2">
        <v>3330</v>
      </c>
      <c r="H1870">
        <f t="shared" si="327"/>
        <v>95</v>
      </c>
      <c r="I1870">
        <f t="shared" si="328"/>
        <v>4</v>
      </c>
      <c r="J1870">
        <f t="shared" si="329"/>
        <v>1</v>
      </c>
      <c r="L1870" s="2">
        <v>3330</v>
      </c>
      <c r="M1870" s="8">
        <v>6.4485999999999999</v>
      </c>
      <c r="N1870" s="8">
        <f t="shared" si="330"/>
        <v>5</v>
      </c>
      <c r="O1870" s="8">
        <f t="shared" si="322"/>
        <v>88.551400000000001</v>
      </c>
      <c r="Q1870" s="2">
        <v>3330</v>
      </c>
      <c r="R1870" s="8">
        <v>86.611000000000004</v>
      </c>
      <c r="S1870" s="8">
        <v>10.72</v>
      </c>
      <c r="T1870" s="8">
        <f t="shared" si="321"/>
        <v>2.6689999999999952</v>
      </c>
      <c r="W1870" s="2">
        <v>3330</v>
      </c>
      <c r="X1870">
        <v>97.5</v>
      </c>
      <c r="Y1870">
        <v>1</v>
      </c>
      <c r="Z1870">
        <f t="shared" si="331"/>
        <v>2.5</v>
      </c>
      <c r="AC1870" s="2">
        <v>3330</v>
      </c>
      <c r="AD1870">
        <v>0</v>
      </c>
      <c r="AE1870">
        <v>0</v>
      </c>
      <c r="AF1870">
        <f t="shared" si="324"/>
        <v>100</v>
      </c>
      <c r="AI1870" s="2">
        <v>3330</v>
      </c>
      <c r="AJ1870">
        <v>0</v>
      </c>
      <c r="AK1870">
        <v>0</v>
      </c>
      <c r="AL1870">
        <f t="shared" si="325"/>
        <v>100</v>
      </c>
    </row>
    <row r="1871" spans="2:38">
      <c r="B1871" s="2">
        <v>3335</v>
      </c>
      <c r="C1871" s="8">
        <v>0</v>
      </c>
      <c r="D1871" s="8">
        <f t="shared" si="326"/>
        <v>0</v>
      </c>
      <c r="E1871" s="8">
        <f t="shared" si="323"/>
        <v>100</v>
      </c>
      <c r="G1871" s="2">
        <v>3335</v>
      </c>
      <c r="H1871">
        <f t="shared" si="327"/>
        <v>95</v>
      </c>
      <c r="I1871">
        <f t="shared" si="328"/>
        <v>4</v>
      </c>
      <c r="J1871">
        <f t="shared" si="329"/>
        <v>1</v>
      </c>
      <c r="L1871" s="2">
        <v>3335</v>
      </c>
      <c r="M1871" s="8">
        <v>6.4485999999999999</v>
      </c>
      <c r="N1871" s="8">
        <f t="shared" si="330"/>
        <v>5</v>
      </c>
      <c r="O1871" s="8">
        <f t="shared" si="322"/>
        <v>88.551400000000001</v>
      </c>
      <c r="Q1871" s="2">
        <v>3335</v>
      </c>
      <c r="R1871" s="8">
        <v>86.611000000000004</v>
      </c>
      <c r="S1871" s="8">
        <v>10.72</v>
      </c>
      <c r="T1871" s="8">
        <f t="shared" si="321"/>
        <v>2.6689999999999952</v>
      </c>
      <c r="W1871" s="2">
        <v>3335</v>
      </c>
      <c r="X1871">
        <v>97.5</v>
      </c>
      <c r="Y1871">
        <v>1</v>
      </c>
      <c r="Z1871">
        <f t="shared" si="331"/>
        <v>2.5</v>
      </c>
      <c r="AC1871" s="2">
        <v>3335</v>
      </c>
      <c r="AD1871">
        <v>0</v>
      </c>
      <c r="AE1871">
        <v>0</v>
      </c>
      <c r="AF1871">
        <f t="shared" si="324"/>
        <v>100</v>
      </c>
      <c r="AI1871" s="2">
        <v>3335</v>
      </c>
      <c r="AJ1871">
        <v>0</v>
      </c>
      <c r="AK1871">
        <v>0</v>
      </c>
      <c r="AL1871">
        <f t="shared" si="325"/>
        <v>100</v>
      </c>
    </row>
    <row r="1872" spans="2:38">
      <c r="B1872" s="2">
        <v>3340</v>
      </c>
      <c r="C1872" s="8">
        <v>0</v>
      </c>
      <c r="D1872" s="8">
        <f t="shared" si="326"/>
        <v>0</v>
      </c>
      <c r="E1872" s="8">
        <f t="shared" si="323"/>
        <v>100</v>
      </c>
      <c r="G1872" s="2">
        <v>3340</v>
      </c>
      <c r="H1872">
        <f t="shared" si="327"/>
        <v>95</v>
      </c>
      <c r="I1872">
        <f t="shared" si="328"/>
        <v>4</v>
      </c>
      <c r="J1872">
        <f t="shared" si="329"/>
        <v>1</v>
      </c>
      <c r="L1872" s="2">
        <v>3340</v>
      </c>
      <c r="M1872" s="8">
        <v>6.4485999999999999</v>
      </c>
      <c r="N1872" s="8">
        <f t="shared" si="330"/>
        <v>5</v>
      </c>
      <c r="O1872" s="8">
        <f t="shared" si="322"/>
        <v>88.551400000000001</v>
      </c>
      <c r="Q1872" s="2">
        <v>3340</v>
      </c>
      <c r="R1872" s="8">
        <v>86.611000000000004</v>
      </c>
      <c r="S1872" s="8">
        <v>10.72</v>
      </c>
      <c r="T1872" s="8">
        <f t="shared" si="321"/>
        <v>2.6689999999999952</v>
      </c>
      <c r="W1872" s="2">
        <v>3340</v>
      </c>
      <c r="X1872">
        <v>97.5</v>
      </c>
      <c r="Y1872">
        <v>1</v>
      </c>
      <c r="Z1872">
        <f t="shared" si="331"/>
        <v>2.5</v>
      </c>
      <c r="AC1872" s="2">
        <v>3340</v>
      </c>
      <c r="AD1872">
        <v>0</v>
      </c>
      <c r="AE1872">
        <v>0</v>
      </c>
      <c r="AF1872">
        <f t="shared" si="324"/>
        <v>100</v>
      </c>
      <c r="AI1872" s="2">
        <v>3340</v>
      </c>
      <c r="AJ1872">
        <v>0</v>
      </c>
      <c r="AK1872">
        <v>0</v>
      </c>
      <c r="AL1872">
        <f t="shared" si="325"/>
        <v>100</v>
      </c>
    </row>
    <row r="1873" spans="2:38">
      <c r="B1873" s="2">
        <v>3345</v>
      </c>
      <c r="C1873" s="8">
        <v>0</v>
      </c>
      <c r="D1873" s="8">
        <f t="shared" si="326"/>
        <v>0</v>
      </c>
      <c r="E1873" s="8">
        <f t="shared" si="323"/>
        <v>100</v>
      </c>
      <c r="G1873" s="2">
        <v>3345</v>
      </c>
      <c r="H1873">
        <f t="shared" si="327"/>
        <v>95</v>
      </c>
      <c r="I1873">
        <f t="shared" si="328"/>
        <v>4</v>
      </c>
      <c r="J1873">
        <f t="shared" si="329"/>
        <v>1</v>
      </c>
      <c r="L1873" s="2">
        <v>3345</v>
      </c>
      <c r="M1873" s="8">
        <v>6.4485999999999999</v>
      </c>
      <c r="N1873" s="8">
        <f t="shared" si="330"/>
        <v>5</v>
      </c>
      <c r="O1873" s="8">
        <f t="shared" si="322"/>
        <v>88.551400000000001</v>
      </c>
      <c r="Q1873" s="2">
        <v>3345</v>
      </c>
      <c r="R1873" s="8">
        <v>86.611000000000004</v>
      </c>
      <c r="S1873" s="8">
        <v>10.72</v>
      </c>
      <c r="T1873" s="8">
        <f t="shared" si="321"/>
        <v>2.6689999999999952</v>
      </c>
      <c r="W1873" s="2">
        <v>3345</v>
      </c>
      <c r="X1873">
        <v>97.5</v>
      </c>
      <c r="Y1873">
        <v>1</v>
      </c>
      <c r="Z1873">
        <f t="shared" si="331"/>
        <v>2.5</v>
      </c>
      <c r="AC1873" s="2">
        <v>3345</v>
      </c>
      <c r="AD1873">
        <v>0</v>
      </c>
      <c r="AE1873">
        <v>0</v>
      </c>
      <c r="AF1873">
        <f t="shared" si="324"/>
        <v>100</v>
      </c>
      <c r="AI1873" s="2">
        <v>3345</v>
      </c>
      <c r="AJ1873">
        <v>0</v>
      </c>
      <c r="AK1873">
        <v>0</v>
      </c>
      <c r="AL1873">
        <f t="shared" si="325"/>
        <v>100</v>
      </c>
    </row>
    <row r="1874" spans="2:38">
      <c r="B1874" s="2">
        <v>3350</v>
      </c>
      <c r="C1874" s="8">
        <v>0</v>
      </c>
      <c r="D1874" s="8">
        <f t="shared" si="326"/>
        <v>0</v>
      </c>
      <c r="E1874" s="8">
        <f t="shared" si="323"/>
        <v>100</v>
      </c>
      <c r="G1874" s="2">
        <v>3350</v>
      </c>
      <c r="H1874">
        <f t="shared" si="327"/>
        <v>95</v>
      </c>
      <c r="I1874">
        <f t="shared" si="328"/>
        <v>4</v>
      </c>
      <c r="J1874">
        <f t="shared" si="329"/>
        <v>1</v>
      </c>
      <c r="L1874" s="2">
        <v>3350</v>
      </c>
      <c r="M1874" s="8">
        <v>6.4485999999999999</v>
      </c>
      <c r="N1874" s="8">
        <f t="shared" si="330"/>
        <v>5</v>
      </c>
      <c r="O1874" s="8">
        <f t="shared" si="322"/>
        <v>88.551400000000001</v>
      </c>
      <c r="Q1874" s="2">
        <v>3350</v>
      </c>
      <c r="R1874" s="8">
        <v>86.611000000000004</v>
      </c>
      <c r="S1874" s="8">
        <v>10.72</v>
      </c>
      <c r="T1874" s="8">
        <f t="shared" si="321"/>
        <v>2.6689999999999952</v>
      </c>
      <c r="W1874" s="2">
        <v>3350</v>
      </c>
      <c r="X1874">
        <v>97.5</v>
      </c>
      <c r="Y1874">
        <v>1</v>
      </c>
      <c r="Z1874">
        <f t="shared" si="331"/>
        <v>2.5</v>
      </c>
      <c r="AC1874" s="2">
        <v>3350</v>
      </c>
      <c r="AD1874">
        <v>0</v>
      </c>
      <c r="AE1874">
        <v>0</v>
      </c>
      <c r="AF1874">
        <f t="shared" si="324"/>
        <v>100</v>
      </c>
      <c r="AI1874" s="2">
        <v>3350</v>
      </c>
      <c r="AJ1874">
        <v>0</v>
      </c>
      <c r="AK1874">
        <v>0</v>
      </c>
      <c r="AL1874">
        <f t="shared" si="325"/>
        <v>100</v>
      </c>
    </row>
    <row r="1875" spans="2:38">
      <c r="B1875" s="2">
        <v>3355</v>
      </c>
      <c r="C1875" s="8">
        <v>0</v>
      </c>
      <c r="D1875" s="8">
        <f t="shared" si="326"/>
        <v>0</v>
      </c>
      <c r="E1875" s="8">
        <f t="shared" si="323"/>
        <v>100</v>
      </c>
      <c r="G1875" s="2">
        <v>3355</v>
      </c>
      <c r="H1875">
        <f t="shared" si="327"/>
        <v>95</v>
      </c>
      <c r="I1875">
        <f t="shared" si="328"/>
        <v>4</v>
      </c>
      <c r="J1875">
        <f t="shared" si="329"/>
        <v>1</v>
      </c>
      <c r="L1875" s="2">
        <v>3355</v>
      </c>
      <c r="M1875" s="8">
        <v>6.4485999999999999</v>
      </c>
      <c r="N1875" s="8">
        <f t="shared" si="330"/>
        <v>5</v>
      </c>
      <c r="O1875" s="8">
        <f t="shared" si="322"/>
        <v>88.551400000000001</v>
      </c>
      <c r="Q1875" s="2">
        <v>3355</v>
      </c>
      <c r="R1875" s="8">
        <v>86.611000000000004</v>
      </c>
      <c r="S1875" s="8">
        <v>10.72</v>
      </c>
      <c r="T1875" s="8">
        <f t="shared" si="321"/>
        <v>2.6689999999999952</v>
      </c>
      <c r="W1875" s="2">
        <v>3355</v>
      </c>
      <c r="X1875">
        <v>97.5</v>
      </c>
      <c r="Y1875">
        <v>1</v>
      </c>
      <c r="Z1875">
        <f t="shared" si="331"/>
        <v>2.5</v>
      </c>
      <c r="AC1875" s="2">
        <v>3355</v>
      </c>
      <c r="AD1875">
        <v>0</v>
      </c>
      <c r="AE1875">
        <v>0</v>
      </c>
      <c r="AF1875">
        <f t="shared" si="324"/>
        <v>100</v>
      </c>
      <c r="AI1875" s="2">
        <v>3355</v>
      </c>
      <c r="AJ1875">
        <v>0</v>
      </c>
      <c r="AK1875">
        <v>0</v>
      </c>
      <c r="AL1875">
        <f t="shared" si="325"/>
        <v>100</v>
      </c>
    </row>
    <row r="1876" spans="2:38">
      <c r="B1876" s="2">
        <v>3360</v>
      </c>
      <c r="C1876" s="8">
        <v>0</v>
      </c>
      <c r="D1876" s="8">
        <f t="shared" si="326"/>
        <v>0</v>
      </c>
      <c r="E1876" s="8">
        <f t="shared" si="323"/>
        <v>100</v>
      </c>
      <c r="G1876" s="2">
        <v>3360</v>
      </c>
      <c r="H1876">
        <f t="shared" si="327"/>
        <v>95</v>
      </c>
      <c r="I1876">
        <f t="shared" si="328"/>
        <v>4</v>
      </c>
      <c r="J1876">
        <f t="shared" si="329"/>
        <v>1</v>
      </c>
      <c r="L1876" s="2">
        <v>3360</v>
      </c>
      <c r="M1876" s="8">
        <v>6.4485999999999999</v>
      </c>
      <c r="N1876" s="8">
        <f t="shared" si="330"/>
        <v>5</v>
      </c>
      <c r="O1876" s="8">
        <f t="shared" si="322"/>
        <v>88.551400000000001</v>
      </c>
      <c r="Q1876" s="2">
        <v>3360</v>
      </c>
      <c r="R1876" s="8">
        <v>86.611000000000004</v>
      </c>
      <c r="S1876" s="8">
        <v>10.72</v>
      </c>
      <c r="T1876" s="8">
        <f t="shared" si="321"/>
        <v>2.6689999999999952</v>
      </c>
      <c r="W1876" s="2">
        <v>3360</v>
      </c>
      <c r="X1876">
        <v>97.5</v>
      </c>
      <c r="Y1876">
        <v>1</v>
      </c>
      <c r="Z1876">
        <f t="shared" si="331"/>
        <v>2.5</v>
      </c>
      <c r="AC1876" s="2">
        <v>3360</v>
      </c>
      <c r="AD1876">
        <v>0</v>
      </c>
      <c r="AE1876">
        <v>0</v>
      </c>
      <c r="AF1876">
        <f t="shared" si="324"/>
        <v>100</v>
      </c>
      <c r="AI1876" s="2">
        <v>3360</v>
      </c>
      <c r="AJ1876">
        <v>0</v>
      </c>
      <c r="AK1876">
        <v>0</v>
      </c>
      <c r="AL1876">
        <f t="shared" si="325"/>
        <v>100</v>
      </c>
    </row>
    <row r="1877" spans="2:38">
      <c r="B1877" s="2">
        <v>3365</v>
      </c>
      <c r="C1877" s="8">
        <v>0</v>
      </c>
      <c r="D1877" s="8">
        <f t="shared" si="326"/>
        <v>0</v>
      </c>
      <c r="E1877" s="8">
        <f t="shared" si="323"/>
        <v>100</v>
      </c>
      <c r="G1877" s="2">
        <v>3365</v>
      </c>
      <c r="H1877">
        <f t="shared" si="327"/>
        <v>95</v>
      </c>
      <c r="I1877">
        <f t="shared" si="328"/>
        <v>4</v>
      </c>
      <c r="J1877">
        <f t="shared" si="329"/>
        <v>1</v>
      </c>
      <c r="L1877" s="2">
        <v>3365</v>
      </c>
      <c r="M1877" s="8">
        <v>6.4485999999999999</v>
      </c>
      <c r="N1877" s="8">
        <f t="shared" si="330"/>
        <v>5</v>
      </c>
      <c r="O1877" s="8">
        <f t="shared" si="322"/>
        <v>88.551400000000001</v>
      </c>
      <c r="Q1877" s="2">
        <v>3365</v>
      </c>
      <c r="R1877" s="8">
        <v>86.611000000000004</v>
      </c>
      <c r="S1877" s="8">
        <v>10.72</v>
      </c>
      <c r="T1877" s="8">
        <f t="shared" si="321"/>
        <v>2.6689999999999952</v>
      </c>
      <c r="W1877" s="2">
        <v>3365</v>
      </c>
      <c r="X1877">
        <v>97.5</v>
      </c>
      <c r="Y1877">
        <v>1</v>
      </c>
      <c r="Z1877">
        <f t="shared" si="331"/>
        <v>2.5</v>
      </c>
      <c r="AC1877" s="2">
        <v>3365</v>
      </c>
      <c r="AD1877">
        <v>0</v>
      </c>
      <c r="AE1877">
        <v>0</v>
      </c>
      <c r="AF1877">
        <f t="shared" si="324"/>
        <v>100</v>
      </c>
      <c r="AI1877" s="2">
        <v>3365</v>
      </c>
      <c r="AJ1877">
        <v>0</v>
      </c>
      <c r="AK1877">
        <v>0</v>
      </c>
      <c r="AL1877">
        <f t="shared" si="325"/>
        <v>100</v>
      </c>
    </row>
    <row r="1878" spans="2:38">
      <c r="B1878" s="2">
        <v>3370</v>
      </c>
      <c r="C1878" s="8">
        <v>0</v>
      </c>
      <c r="D1878" s="8">
        <f t="shared" si="326"/>
        <v>0</v>
      </c>
      <c r="E1878" s="8">
        <f t="shared" si="323"/>
        <v>100</v>
      </c>
      <c r="G1878" s="2">
        <v>3370</v>
      </c>
      <c r="H1878">
        <f t="shared" si="327"/>
        <v>95</v>
      </c>
      <c r="I1878">
        <f t="shared" si="328"/>
        <v>4</v>
      </c>
      <c r="J1878">
        <f t="shared" si="329"/>
        <v>1</v>
      </c>
      <c r="L1878" s="2">
        <v>3370</v>
      </c>
      <c r="M1878" s="8">
        <v>6.4485999999999999</v>
      </c>
      <c r="N1878" s="8">
        <f t="shared" si="330"/>
        <v>5</v>
      </c>
      <c r="O1878" s="8">
        <f t="shared" si="322"/>
        <v>88.551400000000001</v>
      </c>
      <c r="Q1878" s="2">
        <v>3370</v>
      </c>
      <c r="R1878" s="8">
        <v>86.611000000000004</v>
      </c>
      <c r="S1878" s="8">
        <v>10.72</v>
      </c>
      <c r="T1878" s="8">
        <f t="shared" si="321"/>
        <v>2.6689999999999952</v>
      </c>
      <c r="W1878" s="2">
        <v>3370</v>
      </c>
      <c r="X1878">
        <v>97.5</v>
      </c>
      <c r="Y1878">
        <v>1</v>
      </c>
      <c r="Z1878">
        <f t="shared" si="331"/>
        <v>2.5</v>
      </c>
      <c r="AC1878" s="2">
        <v>3370</v>
      </c>
      <c r="AD1878">
        <v>0</v>
      </c>
      <c r="AE1878">
        <v>0</v>
      </c>
      <c r="AF1878">
        <f t="shared" si="324"/>
        <v>100</v>
      </c>
      <c r="AI1878" s="2">
        <v>3370</v>
      </c>
      <c r="AJ1878">
        <v>0</v>
      </c>
      <c r="AK1878">
        <v>0</v>
      </c>
      <c r="AL1878">
        <f t="shared" si="325"/>
        <v>100</v>
      </c>
    </row>
    <row r="1879" spans="2:38">
      <c r="B1879" s="2">
        <v>3375</v>
      </c>
      <c r="C1879" s="8">
        <v>0</v>
      </c>
      <c r="D1879" s="8">
        <f t="shared" si="326"/>
        <v>0</v>
      </c>
      <c r="E1879" s="8">
        <f t="shared" si="323"/>
        <v>100</v>
      </c>
      <c r="G1879" s="2">
        <v>3375</v>
      </c>
      <c r="H1879">
        <f t="shared" si="327"/>
        <v>95</v>
      </c>
      <c r="I1879">
        <f t="shared" si="328"/>
        <v>4</v>
      </c>
      <c r="J1879">
        <f t="shared" si="329"/>
        <v>1</v>
      </c>
      <c r="L1879" s="2">
        <v>3375</v>
      </c>
      <c r="M1879" s="8">
        <v>6.4485999999999999</v>
      </c>
      <c r="N1879" s="8">
        <f t="shared" si="330"/>
        <v>5</v>
      </c>
      <c r="O1879" s="8">
        <f t="shared" si="322"/>
        <v>88.551400000000001</v>
      </c>
      <c r="Q1879" s="2">
        <v>3375</v>
      </c>
      <c r="R1879" s="8">
        <v>86.611000000000004</v>
      </c>
      <c r="S1879" s="8">
        <v>10.72</v>
      </c>
      <c r="T1879" s="8">
        <f t="shared" si="321"/>
        <v>2.6689999999999952</v>
      </c>
      <c r="W1879" s="2">
        <v>3375</v>
      </c>
      <c r="X1879">
        <v>97.5</v>
      </c>
      <c r="Y1879">
        <v>1</v>
      </c>
      <c r="Z1879">
        <f t="shared" si="331"/>
        <v>2.5</v>
      </c>
      <c r="AC1879" s="2">
        <v>3375</v>
      </c>
      <c r="AD1879">
        <v>0</v>
      </c>
      <c r="AE1879">
        <v>0</v>
      </c>
      <c r="AF1879">
        <f t="shared" si="324"/>
        <v>100</v>
      </c>
      <c r="AI1879" s="2">
        <v>3375</v>
      </c>
      <c r="AJ1879">
        <v>0</v>
      </c>
      <c r="AK1879">
        <v>0</v>
      </c>
      <c r="AL1879">
        <f t="shared" si="325"/>
        <v>100</v>
      </c>
    </row>
    <row r="1880" spans="2:38">
      <c r="B1880" s="2">
        <v>3380</v>
      </c>
      <c r="C1880" s="8">
        <v>0</v>
      </c>
      <c r="D1880" s="8">
        <f t="shared" si="326"/>
        <v>0</v>
      </c>
      <c r="E1880" s="8">
        <f t="shared" si="323"/>
        <v>100</v>
      </c>
      <c r="G1880" s="2">
        <v>3380</v>
      </c>
      <c r="H1880">
        <f t="shared" si="327"/>
        <v>95</v>
      </c>
      <c r="I1880">
        <f t="shared" si="328"/>
        <v>4</v>
      </c>
      <c r="J1880">
        <f t="shared" si="329"/>
        <v>1</v>
      </c>
      <c r="L1880" s="2">
        <v>3380</v>
      </c>
      <c r="M1880" s="8">
        <v>6.4485999999999999</v>
      </c>
      <c r="N1880" s="8">
        <f t="shared" si="330"/>
        <v>5</v>
      </c>
      <c r="O1880" s="8">
        <f t="shared" si="322"/>
        <v>88.551400000000001</v>
      </c>
      <c r="Q1880" s="2">
        <v>3380</v>
      </c>
      <c r="R1880" s="8">
        <v>86.611000000000004</v>
      </c>
      <c r="S1880" s="8">
        <v>10.72</v>
      </c>
      <c r="T1880" s="8">
        <f t="shared" si="321"/>
        <v>2.6689999999999952</v>
      </c>
      <c r="W1880" s="2">
        <v>3380</v>
      </c>
      <c r="X1880">
        <v>97.5</v>
      </c>
      <c r="Y1880">
        <v>1</v>
      </c>
      <c r="Z1880">
        <f t="shared" si="331"/>
        <v>2.5</v>
      </c>
      <c r="AC1880" s="2">
        <v>3380</v>
      </c>
      <c r="AD1880">
        <v>0</v>
      </c>
      <c r="AE1880">
        <v>0</v>
      </c>
      <c r="AF1880">
        <f t="shared" si="324"/>
        <v>100</v>
      </c>
      <c r="AI1880" s="2">
        <v>3380</v>
      </c>
      <c r="AJ1880">
        <v>0</v>
      </c>
      <c r="AK1880">
        <v>0</v>
      </c>
      <c r="AL1880">
        <f t="shared" si="325"/>
        <v>100</v>
      </c>
    </row>
    <row r="1881" spans="2:38">
      <c r="B1881" s="2">
        <v>3385</v>
      </c>
      <c r="C1881" s="8">
        <v>0</v>
      </c>
      <c r="D1881" s="8">
        <f t="shared" si="326"/>
        <v>0</v>
      </c>
      <c r="E1881" s="8">
        <f t="shared" si="323"/>
        <v>100</v>
      </c>
      <c r="G1881" s="2">
        <v>3385</v>
      </c>
      <c r="H1881">
        <f t="shared" si="327"/>
        <v>95</v>
      </c>
      <c r="I1881">
        <f t="shared" si="328"/>
        <v>4</v>
      </c>
      <c r="J1881">
        <f t="shared" si="329"/>
        <v>1</v>
      </c>
      <c r="L1881" s="2">
        <v>3385</v>
      </c>
      <c r="M1881" s="8">
        <v>6.4485999999999999</v>
      </c>
      <c r="N1881" s="8">
        <f t="shared" si="330"/>
        <v>5</v>
      </c>
      <c r="O1881" s="8">
        <f t="shared" si="322"/>
        <v>88.551400000000001</v>
      </c>
      <c r="Q1881" s="2">
        <v>3385</v>
      </c>
      <c r="R1881" s="8">
        <v>86.611000000000004</v>
      </c>
      <c r="S1881" s="8">
        <v>10.72</v>
      </c>
      <c r="T1881" s="8">
        <f t="shared" si="321"/>
        <v>2.6689999999999952</v>
      </c>
      <c r="W1881" s="2">
        <v>3385</v>
      </c>
      <c r="X1881">
        <v>97.5</v>
      </c>
      <c r="Y1881">
        <v>1</v>
      </c>
      <c r="Z1881">
        <f t="shared" si="331"/>
        <v>2.5</v>
      </c>
      <c r="AC1881" s="2">
        <v>3385</v>
      </c>
      <c r="AD1881">
        <v>0</v>
      </c>
      <c r="AE1881">
        <v>0</v>
      </c>
      <c r="AF1881">
        <f t="shared" si="324"/>
        <v>100</v>
      </c>
      <c r="AI1881" s="2">
        <v>3385</v>
      </c>
      <c r="AJ1881">
        <v>0</v>
      </c>
      <c r="AK1881">
        <v>0</v>
      </c>
      <c r="AL1881">
        <f t="shared" si="325"/>
        <v>100</v>
      </c>
    </row>
    <row r="1882" spans="2:38">
      <c r="B1882" s="2">
        <v>3390</v>
      </c>
      <c r="C1882" s="8">
        <v>0</v>
      </c>
      <c r="D1882" s="8">
        <f t="shared" si="326"/>
        <v>0</v>
      </c>
      <c r="E1882" s="8">
        <f t="shared" si="323"/>
        <v>100</v>
      </c>
      <c r="G1882" s="2">
        <v>3390</v>
      </c>
      <c r="H1882">
        <f t="shared" si="327"/>
        <v>95</v>
      </c>
      <c r="I1882">
        <f t="shared" si="328"/>
        <v>4</v>
      </c>
      <c r="J1882">
        <f t="shared" si="329"/>
        <v>1</v>
      </c>
      <c r="L1882" s="2">
        <v>3390</v>
      </c>
      <c r="M1882" s="8">
        <v>6.4485999999999999</v>
      </c>
      <c r="N1882" s="8">
        <f t="shared" si="330"/>
        <v>5</v>
      </c>
      <c r="O1882" s="8">
        <f t="shared" si="322"/>
        <v>88.551400000000001</v>
      </c>
      <c r="Q1882" s="2">
        <v>3390</v>
      </c>
      <c r="R1882" s="8">
        <v>86.611000000000004</v>
      </c>
      <c r="S1882" s="8">
        <v>10.72</v>
      </c>
      <c r="T1882" s="8">
        <f t="shared" si="321"/>
        <v>2.6689999999999952</v>
      </c>
      <c r="W1882" s="2">
        <v>3390</v>
      </c>
      <c r="X1882">
        <v>97.5</v>
      </c>
      <c r="Y1882">
        <v>1</v>
      </c>
      <c r="Z1882">
        <f t="shared" si="331"/>
        <v>2.5</v>
      </c>
      <c r="AC1882" s="2">
        <v>3390</v>
      </c>
      <c r="AD1882">
        <v>0</v>
      </c>
      <c r="AE1882">
        <v>0</v>
      </c>
      <c r="AF1882">
        <f t="shared" si="324"/>
        <v>100</v>
      </c>
      <c r="AI1882" s="2">
        <v>3390</v>
      </c>
      <c r="AJ1882">
        <v>0</v>
      </c>
      <c r="AK1882">
        <v>0</v>
      </c>
      <c r="AL1882">
        <f t="shared" si="325"/>
        <v>100</v>
      </c>
    </row>
    <row r="1883" spans="2:38">
      <c r="B1883" s="2">
        <v>3395</v>
      </c>
      <c r="C1883" s="8">
        <v>0</v>
      </c>
      <c r="D1883" s="8">
        <f t="shared" si="326"/>
        <v>0</v>
      </c>
      <c r="E1883" s="8">
        <f t="shared" si="323"/>
        <v>100</v>
      </c>
      <c r="G1883" s="2">
        <v>3395</v>
      </c>
      <c r="H1883">
        <f t="shared" si="327"/>
        <v>95</v>
      </c>
      <c r="I1883">
        <f t="shared" si="328"/>
        <v>4</v>
      </c>
      <c r="J1883">
        <f t="shared" si="329"/>
        <v>1</v>
      </c>
      <c r="L1883" s="2">
        <v>3395</v>
      </c>
      <c r="M1883" s="8">
        <v>6.4485999999999999</v>
      </c>
      <c r="N1883" s="8">
        <f t="shared" si="330"/>
        <v>5</v>
      </c>
      <c r="O1883" s="8">
        <f t="shared" si="322"/>
        <v>88.551400000000001</v>
      </c>
      <c r="Q1883" s="2">
        <v>3395</v>
      </c>
      <c r="R1883" s="8">
        <v>86.611000000000004</v>
      </c>
      <c r="S1883" s="8">
        <v>10.72</v>
      </c>
      <c r="T1883" s="8">
        <f t="shared" si="321"/>
        <v>2.6689999999999952</v>
      </c>
      <c r="W1883" s="2">
        <v>3395</v>
      </c>
      <c r="X1883">
        <v>97.5</v>
      </c>
      <c r="Y1883">
        <v>1</v>
      </c>
      <c r="Z1883">
        <f t="shared" si="331"/>
        <v>2.5</v>
      </c>
      <c r="AC1883" s="2">
        <v>3395</v>
      </c>
      <c r="AD1883">
        <v>0</v>
      </c>
      <c r="AE1883">
        <v>0</v>
      </c>
      <c r="AF1883">
        <f t="shared" si="324"/>
        <v>100</v>
      </c>
      <c r="AI1883" s="2">
        <v>3395</v>
      </c>
      <c r="AJ1883">
        <v>0</v>
      </c>
      <c r="AK1883">
        <v>0</v>
      </c>
      <c r="AL1883">
        <f t="shared" si="325"/>
        <v>100</v>
      </c>
    </row>
    <row r="1884" spans="2:38">
      <c r="B1884" s="2">
        <v>3400</v>
      </c>
      <c r="C1884" s="8">
        <v>0</v>
      </c>
      <c r="D1884" s="8">
        <f t="shared" si="326"/>
        <v>0</v>
      </c>
      <c r="E1884" s="8">
        <f t="shared" si="323"/>
        <v>100</v>
      </c>
      <c r="G1884" s="2">
        <v>3400</v>
      </c>
      <c r="H1884">
        <f t="shared" si="327"/>
        <v>95</v>
      </c>
      <c r="I1884">
        <f t="shared" si="328"/>
        <v>4</v>
      </c>
      <c r="J1884">
        <f t="shared" si="329"/>
        <v>1</v>
      </c>
      <c r="L1884" s="2">
        <v>3400</v>
      </c>
      <c r="M1884" s="8">
        <v>6.4485999999999999</v>
      </c>
      <c r="N1884" s="8">
        <f t="shared" si="330"/>
        <v>5</v>
      </c>
      <c r="O1884" s="8">
        <f t="shared" si="322"/>
        <v>88.551400000000001</v>
      </c>
      <c r="Q1884" s="2">
        <v>3400</v>
      </c>
      <c r="R1884" s="8">
        <v>86.611000000000004</v>
      </c>
      <c r="S1884" s="8">
        <v>10.72</v>
      </c>
      <c r="T1884" s="8">
        <f t="shared" si="321"/>
        <v>2.6689999999999952</v>
      </c>
      <c r="W1884" s="2">
        <v>3400</v>
      </c>
      <c r="X1884">
        <v>97.5</v>
      </c>
      <c r="Y1884">
        <v>1</v>
      </c>
      <c r="Z1884">
        <f t="shared" si="331"/>
        <v>2.5</v>
      </c>
      <c r="AC1884" s="2">
        <v>3400</v>
      </c>
      <c r="AD1884">
        <v>0</v>
      </c>
      <c r="AE1884">
        <v>0</v>
      </c>
      <c r="AF1884">
        <f t="shared" si="324"/>
        <v>100</v>
      </c>
      <c r="AI1884" s="2">
        <v>3400</v>
      </c>
      <c r="AJ1884">
        <v>0</v>
      </c>
      <c r="AK1884">
        <v>0</v>
      </c>
      <c r="AL1884">
        <f t="shared" si="325"/>
        <v>100</v>
      </c>
    </row>
    <row r="1885" spans="2:38">
      <c r="B1885" s="2">
        <v>3405</v>
      </c>
      <c r="C1885" s="8">
        <v>0</v>
      </c>
      <c r="D1885" s="8">
        <f t="shared" si="326"/>
        <v>0</v>
      </c>
      <c r="E1885" s="8">
        <f t="shared" si="323"/>
        <v>100</v>
      </c>
      <c r="G1885" s="2">
        <v>3405</v>
      </c>
      <c r="H1885">
        <f t="shared" si="327"/>
        <v>95</v>
      </c>
      <c r="I1885">
        <f t="shared" si="328"/>
        <v>4</v>
      </c>
      <c r="J1885">
        <f t="shared" si="329"/>
        <v>1</v>
      </c>
      <c r="L1885" s="2">
        <v>3405</v>
      </c>
      <c r="M1885" s="8">
        <v>6.4485999999999999</v>
      </c>
      <c r="N1885" s="8">
        <f t="shared" si="330"/>
        <v>5</v>
      </c>
      <c r="O1885" s="8">
        <f t="shared" si="322"/>
        <v>88.551400000000001</v>
      </c>
      <c r="Q1885" s="2">
        <v>3405</v>
      </c>
      <c r="R1885" s="8">
        <v>86.611000000000004</v>
      </c>
      <c r="S1885" s="8">
        <v>10.72</v>
      </c>
      <c r="T1885" s="8">
        <f t="shared" si="321"/>
        <v>2.6689999999999952</v>
      </c>
      <c r="W1885" s="2">
        <v>3405</v>
      </c>
      <c r="X1885">
        <v>97.5</v>
      </c>
      <c r="Y1885">
        <v>1</v>
      </c>
      <c r="Z1885">
        <f t="shared" si="331"/>
        <v>2.5</v>
      </c>
      <c r="AC1885" s="2">
        <v>3405</v>
      </c>
      <c r="AD1885">
        <v>0</v>
      </c>
      <c r="AE1885">
        <v>0</v>
      </c>
      <c r="AF1885">
        <f t="shared" si="324"/>
        <v>100</v>
      </c>
      <c r="AI1885" s="2">
        <v>3405</v>
      </c>
      <c r="AJ1885">
        <v>0</v>
      </c>
      <c r="AK1885">
        <v>0</v>
      </c>
      <c r="AL1885">
        <f t="shared" si="325"/>
        <v>100</v>
      </c>
    </row>
    <row r="1886" spans="2:38">
      <c r="B1886" s="2">
        <v>3410</v>
      </c>
      <c r="C1886" s="8">
        <v>0</v>
      </c>
      <c r="D1886" s="8">
        <f t="shared" si="326"/>
        <v>0</v>
      </c>
      <c r="E1886" s="8">
        <f t="shared" si="323"/>
        <v>100</v>
      </c>
      <c r="G1886" s="2">
        <v>3410</v>
      </c>
      <c r="H1886">
        <f t="shared" si="327"/>
        <v>95</v>
      </c>
      <c r="I1886">
        <f t="shared" si="328"/>
        <v>4</v>
      </c>
      <c r="J1886">
        <f t="shared" si="329"/>
        <v>1</v>
      </c>
      <c r="L1886" s="2">
        <v>3410</v>
      </c>
      <c r="M1886" s="8">
        <v>6.4485999999999999</v>
      </c>
      <c r="N1886" s="8">
        <f t="shared" si="330"/>
        <v>5</v>
      </c>
      <c r="O1886" s="8">
        <f t="shared" si="322"/>
        <v>88.551400000000001</v>
      </c>
      <c r="Q1886" s="2">
        <v>3410</v>
      </c>
      <c r="R1886" s="8">
        <v>86.611000000000004</v>
      </c>
      <c r="S1886" s="8">
        <v>10.72</v>
      </c>
      <c r="T1886" s="8">
        <f t="shared" si="321"/>
        <v>2.6689999999999952</v>
      </c>
      <c r="W1886" s="2">
        <v>3410</v>
      </c>
      <c r="X1886">
        <v>97.5</v>
      </c>
      <c r="Y1886">
        <v>1</v>
      </c>
      <c r="Z1886">
        <f t="shared" si="331"/>
        <v>2.5</v>
      </c>
      <c r="AC1886" s="2">
        <v>3410</v>
      </c>
      <c r="AD1886">
        <v>0</v>
      </c>
      <c r="AE1886">
        <v>0</v>
      </c>
      <c r="AF1886">
        <f t="shared" si="324"/>
        <v>100</v>
      </c>
      <c r="AI1886" s="2">
        <v>3410</v>
      </c>
      <c r="AJ1886">
        <v>0</v>
      </c>
      <c r="AK1886">
        <v>0</v>
      </c>
      <c r="AL1886">
        <f t="shared" si="325"/>
        <v>100</v>
      </c>
    </row>
    <row r="1887" spans="2:38">
      <c r="B1887" s="2">
        <v>3415</v>
      </c>
      <c r="C1887" s="8">
        <v>0</v>
      </c>
      <c r="D1887" s="8">
        <f t="shared" si="326"/>
        <v>0</v>
      </c>
      <c r="E1887" s="8">
        <f t="shared" si="323"/>
        <v>100</v>
      </c>
      <c r="G1887" s="2">
        <v>3415</v>
      </c>
      <c r="H1887">
        <f t="shared" si="327"/>
        <v>95</v>
      </c>
      <c r="I1887">
        <f t="shared" si="328"/>
        <v>4</v>
      </c>
      <c r="J1887">
        <f t="shared" si="329"/>
        <v>1</v>
      </c>
      <c r="L1887" s="2">
        <v>3415</v>
      </c>
      <c r="M1887" s="8">
        <v>6.4485999999999999</v>
      </c>
      <c r="N1887" s="8">
        <f t="shared" si="330"/>
        <v>5</v>
      </c>
      <c r="O1887" s="8">
        <f t="shared" si="322"/>
        <v>88.551400000000001</v>
      </c>
      <c r="Q1887" s="2">
        <v>3415</v>
      </c>
      <c r="R1887" s="8">
        <v>86.611000000000004</v>
      </c>
      <c r="S1887" s="8">
        <v>10.72</v>
      </c>
      <c r="T1887" s="8">
        <f t="shared" si="321"/>
        <v>2.6689999999999952</v>
      </c>
      <c r="W1887" s="2">
        <v>3415</v>
      </c>
      <c r="X1887">
        <v>97.5</v>
      </c>
      <c r="Y1887">
        <v>1</v>
      </c>
      <c r="Z1887">
        <f t="shared" si="331"/>
        <v>2.5</v>
      </c>
      <c r="AC1887" s="2">
        <v>3415</v>
      </c>
      <c r="AD1887">
        <v>0</v>
      </c>
      <c r="AE1887">
        <v>0</v>
      </c>
      <c r="AF1887">
        <f t="shared" si="324"/>
        <v>100</v>
      </c>
      <c r="AI1887" s="2">
        <v>3415</v>
      </c>
      <c r="AJ1887">
        <v>0</v>
      </c>
      <c r="AK1887">
        <v>0</v>
      </c>
      <c r="AL1887">
        <f t="shared" si="325"/>
        <v>100</v>
      </c>
    </row>
    <row r="1888" spans="2:38">
      <c r="B1888" s="2">
        <v>3420</v>
      </c>
      <c r="C1888" s="8">
        <v>0</v>
      </c>
      <c r="D1888" s="8">
        <f t="shared" si="326"/>
        <v>0</v>
      </c>
      <c r="E1888" s="8">
        <f t="shared" si="323"/>
        <v>100</v>
      </c>
      <c r="G1888" s="2">
        <v>3420</v>
      </c>
      <c r="H1888">
        <f t="shared" si="327"/>
        <v>95</v>
      </c>
      <c r="I1888">
        <f t="shared" si="328"/>
        <v>4</v>
      </c>
      <c r="J1888">
        <f t="shared" si="329"/>
        <v>1</v>
      </c>
      <c r="L1888" s="2">
        <v>3420</v>
      </c>
      <c r="M1888" s="8">
        <v>6.4485999999999999</v>
      </c>
      <c r="N1888" s="8">
        <f t="shared" si="330"/>
        <v>5</v>
      </c>
      <c r="O1888" s="8">
        <f t="shared" si="322"/>
        <v>88.551400000000001</v>
      </c>
      <c r="Q1888" s="2">
        <v>3420</v>
      </c>
      <c r="R1888" s="8">
        <v>86.611000000000004</v>
      </c>
      <c r="S1888" s="8">
        <v>10.72</v>
      </c>
      <c r="T1888" s="8">
        <f t="shared" si="321"/>
        <v>2.6689999999999952</v>
      </c>
      <c r="W1888" s="2">
        <v>3420</v>
      </c>
      <c r="X1888">
        <v>97.5</v>
      </c>
      <c r="Y1888">
        <v>1</v>
      </c>
      <c r="Z1888">
        <f t="shared" si="331"/>
        <v>2.5</v>
      </c>
      <c r="AC1888" s="2">
        <v>3420</v>
      </c>
      <c r="AD1888">
        <v>0</v>
      </c>
      <c r="AE1888">
        <v>0</v>
      </c>
      <c r="AF1888">
        <f t="shared" si="324"/>
        <v>100</v>
      </c>
      <c r="AI1888" s="2">
        <v>3420</v>
      </c>
      <c r="AJ1888">
        <v>0</v>
      </c>
      <c r="AK1888">
        <v>0</v>
      </c>
      <c r="AL1888">
        <f t="shared" si="325"/>
        <v>100</v>
      </c>
    </row>
    <row r="1889" spans="2:38">
      <c r="B1889" s="2">
        <v>3425</v>
      </c>
      <c r="C1889" s="8">
        <v>0</v>
      </c>
      <c r="D1889" s="8">
        <f t="shared" si="326"/>
        <v>0</v>
      </c>
      <c r="E1889" s="8">
        <f t="shared" si="323"/>
        <v>100</v>
      </c>
      <c r="G1889" s="2">
        <v>3425</v>
      </c>
      <c r="H1889">
        <f t="shared" si="327"/>
        <v>95</v>
      </c>
      <c r="I1889">
        <f t="shared" si="328"/>
        <v>4</v>
      </c>
      <c r="J1889">
        <f t="shared" si="329"/>
        <v>1</v>
      </c>
      <c r="L1889" s="2">
        <v>3425</v>
      </c>
      <c r="M1889" s="8">
        <v>6.4485999999999999</v>
      </c>
      <c r="N1889" s="8">
        <f t="shared" si="330"/>
        <v>5</v>
      </c>
      <c r="O1889" s="8">
        <f t="shared" si="322"/>
        <v>88.551400000000001</v>
      </c>
      <c r="Q1889" s="2">
        <v>3425</v>
      </c>
      <c r="R1889" s="8">
        <v>86.611000000000004</v>
      </c>
      <c r="S1889" s="8">
        <v>10.72</v>
      </c>
      <c r="T1889" s="8">
        <f t="shared" si="321"/>
        <v>2.6689999999999952</v>
      </c>
      <c r="W1889" s="2">
        <v>3425</v>
      </c>
      <c r="X1889">
        <v>97.5</v>
      </c>
      <c r="Y1889">
        <v>1</v>
      </c>
      <c r="Z1889">
        <f t="shared" si="331"/>
        <v>2.5</v>
      </c>
      <c r="AC1889" s="2">
        <v>3425</v>
      </c>
      <c r="AD1889">
        <v>0</v>
      </c>
      <c r="AE1889">
        <v>0</v>
      </c>
      <c r="AF1889">
        <f t="shared" si="324"/>
        <v>100</v>
      </c>
      <c r="AI1889" s="2">
        <v>3425</v>
      </c>
      <c r="AJ1889">
        <v>0</v>
      </c>
      <c r="AK1889">
        <v>0</v>
      </c>
      <c r="AL1889">
        <f t="shared" si="325"/>
        <v>100</v>
      </c>
    </row>
    <row r="1890" spans="2:38">
      <c r="B1890" s="2">
        <v>3430</v>
      </c>
      <c r="C1890" s="8">
        <v>0</v>
      </c>
      <c r="D1890" s="8">
        <f t="shared" si="326"/>
        <v>0</v>
      </c>
      <c r="E1890" s="8">
        <f t="shared" si="323"/>
        <v>100</v>
      </c>
      <c r="G1890" s="2">
        <v>3430</v>
      </c>
      <c r="H1890">
        <f t="shared" si="327"/>
        <v>95</v>
      </c>
      <c r="I1890">
        <f t="shared" si="328"/>
        <v>4</v>
      </c>
      <c r="J1890">
        <f t="shared" si="329"/>
        <v>1</v>
      </c>
      <c r="L1890" s="2">
        <v>3430</v>
      </c>
      <c r="M1890" s="8">
        <v>6.4485999999999999</v>
      </c>
      <c r="N1890" s="8">
        <f t="shared" si="330"/>
        <v>5</v>
      </c>
      <c r="O1890" s="8">
        <f t="shared" si="322"/>
        <v>88.551400000000001</v>
      </c>
      <c r="Q1890" s="2">
        <v>3430</v>
      </c>
      <c r="R1890" s="8">
        <v>86.611000000000004</v>
      </c>
      <c r="S1890" s="8">
        <v>10.72</v>
      </c>
      <c r="T1890" s="8">
        <f t="shared" si="321"/>
        <v>2.6689999999999952</v>
      </c>
      <c r="W1890" s="2">
        <v>3430</v>
      </c>
      <c r="X1890">
        <v>97.5</v>
      </c>
      <c r="Y1890">
        <v>1</v>
      </c>
      <c r="Z1890">
        <f t="shared" si="331"/>
        <v>2.5</v>
      </c>
      <c r="AC1890" s="2">
        <v>3430</v>
      </c>
      <c r="AD1890">
        <v>0</v>
      </c>
      <c r="AE1890">
        <v>0</v>
      </c>
      <c r="AF1890">
        <f t="shared" si="324"/>
        <v>100</v>
      </c>
      <c r="AI1890" s="2">
        <v>3430</v>
      </c>
      <c r="AJ1890">
        <v>0</v>
      </c>
      <c r="AK1890">
        <v>0</v>
      </c>
      <c r="AL1890">
        <f t="shared" si="325"/>
        <v>100</v>
      </c>
    </row>
    <row r="1891" spans="2:38">
      <c r="B1891" s="2">
        <v>3435</v>
      </c>
      <c r="C1891" s="8">
        <v>0</v>
      </c>
      <c r="D1891" s="8">
        <f t="shared" si="326"/>
        <v>0</v>
      </c>
      <c r="E1891" s="8">
        <f t="shared" si="323"/>
        <v>100</v>
      </c>
      <c r="G1891" s="2">
        <v>3435</v>
      </c>
      <c r="H1891">
        <f t="shared" si="327"/>
        <v>95</v>
      </c>
      <c r="I1891">
        <f t="shared" si="328"/>
        <v>4</v>
      </c>
      <c r="J1891">
        <f t="shared" si="329"/>
        <v>1</v>
      </c>
      <c r="L1891" s="2">
        <v>3435</v>
      </c>
      <c r="M1891" s="8">
        <v>6.4485999999999999</v>
      </c>
      <c r="N1891" s="8">
        <f t="shared" si="330"/>
        <v>5</v>
      </c>
      <c r="O1891" s="8">
        <f t="shared" si="322"/>
        <v>88.551400000000001</v>
      </c>
      <c r="Q1891" s="2">
        <v>3435</v>
      </c>
      <c r="R1891" s="8">
        <v>86.611000000000004</v>
      </c>
      <c r="S1891" s="8">
        <v>10.72</v>
      </c>
      <c r="T1891" s="8">
        <f t="shared" si="321"/>
        <v>2.6689999999999952</v>
      </c>
      <c r="W1891" s="2">
        <v>3435</v>
      </c>
      <c r="X1891">
        <v>97.5</v>
      </c>
      <c r="Y1891">
        <v>1</v>
      </c>
      <c r="Z1891">
        <f t="shared" si="331"/>
        <v>2.5</v>
      </c>
      <c r="AC1891" s="2">
        <v>3435</v>
      </c>
      <c r="AD1891">
        <v>0</v>
      </c>
      <c r="AE1891">
        <v>0</v>
      </c>
      <c r="AF1891">
        <f t="shared" si="324"/>
        <v>100</v>
      </c>
      <c r="AI1891" s="2">
        <v>3435</v>
      </c>
      <c r="AJ1891">
        <v>0</v>
      </c>
      <c r="AK1891">
        <v>0</v>
      </c>
      <c r="AL1891">
        <f t="shared" si="325"/>
        <v>100</v>
      </c>
    </row>
    <row r="1892" spans="2:38">
      <c r="B1892" s="2">
        <v>3440</v>
      </c>
      <c r="C1892" s="8">
        <v>0</v>
      </c>
      <c r="D1892" s="8">
        <f t="shared" si="326"/>
        <v>0</v>
      </c>
      <c r="E1892" s="8">
        <f t="shared" si="323"/>
        <v>100</v>
      </c>
      <c r="G1892" s="2">
        <v>3440</v>
      </c>
      <c r="H1892">
        <f t="shared" si="327"/>
        <v>95</v>
      </c>
      <c r="I1892">
        <f t="shared" si="328"/>
        <v>4</v>
      </c>
      <c r="J1892">
        <f t="shared" si="329"/>
        <v>1</v>
      </c>
      <c r="L1892" s="2">
        <v>3440</v>
      </c>
      <c r="M1892" s="8">
        <v>6.4485999999999999</v>
      </c>
      <c r="N1892" s="8">
        <f t="shared" si="330"/>
        <v>5</v>
      </c>
      <c r="O1892" s="8">
        <f t="shared" si="322"/>
        <v>88.551400000000001</v>
      </c>
      <c r="Q1892" s="2">
        <v>3440</v>
      </c>
      <c r="R1892" s="8">
        <v>86.611000000000004</v>
      </c>
      <c r="S1892" s="8">
        <v>10.72</v>
      </c>
      <c r="T1892" s="8">
        <f t="shared" si="321"/>
        <v>2.6689999999999952</v>
      </c>
      <c r="W1892" s="2">
        <v>3440</v>
      </c>
      <c r="X1892">
        <v>97.5</v>
      </c>
      <c r="Y1892">
        <v>1</v>
      </c>
      <c r="Z1892">
        <f t="shared" si="331"/>
        <v>2.5</v>
      </c>
      <c r="AC1892" s="2">
        <v>3440</v>
      </c>
      <c r="AD1892">
        <v>0</v>
      </c>
      <c r="AE1892">
        <v>0</v>
      </c>
      <c r="AF1892">
        <f t="shared" si="324"/>
        <v>100</v>
      </c>
      <c r="AI1892" s="2">
        <v>3440</v>
      </c>
      <c r="AJ1892">
        <v>0</v>
      </c>
      <c r="AK1892">
        <v>0</v>
      </c>
      <c r="AL1892">
        <f t="shared" si="325"/>
        <v>100</v>
      </c>
    </row>
    <row r="1893" spans="2:38">
      <c r="B1893" s="2">
        <v>3445</v>
      </c>
      <c r="C1893" s="8">
        <v>0</v>
      </c>
      <c r="D1893" s="8">
        <f t="shared" si="326"/>
        <v>0</v>
      </c>
      <c r="E1893" s="8">
        <f t="shared" si="323"/>
        <v>100</v>
      </c>
      <c r="G1893" s="2">
        <v>3445</v>
      </c>
      <c r="H1893">
        <f t="shared" si="327"/>
        <v>95</v>
      </c>
      <c r="I1893">
        <f t="shared" si="328"/>
        <v>4</v>
      </c>
      <c r="J1893">
        <f t="shared" si="329"/>
        <v>1</v>
      </c>
      <c r="L1893" s="2">
        <v>3445</v>
      </c>
      <c r="M1893" s="8">
        <v>6.4485999999999999</v>
      </c>
      <c r="N1893" s="8">
        <f t="shared" si="330"/>
        <v>5</v>
      </c>
      <c r="O1893" s="8">
        <f t="shared" si="322"/>
        <v>88.551400000000001</v>
      </c>
      <c r="Q1893" s="2">
        <v>3445</v>
      </c>
      <c r="R1893" s="8">
        <v>86.611000000000004</v>
      </c>
      <c r="S1893" s="8">
        <v>10.72</v>
      </c>
      <c r="T1893" s="8">
        <f t="shared" si="321"/>
        <v>2.6689999999999952</v>
      </c>
      <c r="W1893" s="2">
        <v>3445</v>
      </c>
      <c r="X1893">
        <v>97.5</v>
      </c>
      <c r="Y1893">
        <v>1</v>
      </c>
      <c r="Z1893">
        <f t="shared" si="331"/>
        <v>2.5</v>
      </c>
      <c r="AC1893" s="2">
        <v>3445</v>
      </c>
      <c r="AD1893">
        <v>0</v>
      </c>
      <c r="AE1893">
        <v>0</v>
      </c>
      <c r="AF1893">
        <f t="shared" si="324"/>
        <v>100</v>
      </c>
      <c r="AI1893" s="2">
        <v>3445</v>
      </c>
      <c r="AJ1893">
        <v>0</v>
      </c>
      <c r="AK1893">
        <v>0</v>
      </c>
      <c r="AL1893">
        <f t="shared" si="325"/>
        <v>100</v>
      </c>
    </row>
    <row r="1894" spans="2:38">
      <c r="B1894" s="2">
        <v>3450</v>
      </c>
      <c r="C1894" s="8">
        <v>0</v>
      </c>
      <c r="D1894" s="8">
        <f t="shared" si="326"/>
        <v>0</v>
      </c>
      <c r="E1894" s="8">
        <f t="shared" si="323"/>
        <v>100</v>
      </c>
      <c r="G1894" s="2">
        <v>3450</v>
      </c>
      <c r="H1894">
        <f t="shared" si="327"/>
        <v>95</v>
      </c>
      <c r="I1894">
        <f t="shared" si="328"/>
        <v>4</v>
      </c>
      <c r="J1894">
        <f t="shared" si="329"/>
        <v>1</v>
      </c>
      <c r="L1894" s="2">
        <v>3450</v>
      </c>
      <c r="M1894" s="8">
        <v>6.4485999999999999</v>
      </c>
      <c r="N1894" s="8">
        <f t="shared" si="330"/>
        <v>5</v>
      </c>
      <c r="O1894" s="8">
        <f t="shared" si="322"/>
        <v>88.551400000000001</v>
      </c>
      <c r="Q1894" s="2">
        <v>3450</v>
      </c>
      <c r="R1894" s="8">
        <v>86.611000000000004</v>
      </c>
      <c r="S1894" s="8">
        <v>10.72</v>
      </c>
      <c r="T1894" s="8">
        <f t="shared" si="321"/>
        <v>2.6689999999999952</v>
      </c>
      <c r="W1894" s="2">
        <v>3450</v>
      </c>
      <c r="X1894">
        <v>97.5</v>
      </c>
      <c r="Y1894">
        <v>1</v>
      </c>
      <c r="Z1894">
        <f t="shared" si="331"/>
        <v>2.5</v>
      </c>
      <c r="AC1894" s="2">
        <v>3450</v>
      </c>
      <c r="AD1894">
        <v>0</v>
      </c>
      <c r="AE1894">
        <v>0</v>
      </c>
      <c r="AF1894">
        <f t="shared" si="324"/>
        <v>100</v>
      </c>
      <c r="AI1894" s="2">
        <v>3450</v>
      </c>
      <c r="AJ1894">
        <v>0</v>
      </c>
      <c r="AK1894">
        <v>0</v>
      </c>
      <c r="AL1894">
        <f t="shared" si="325"/>
        <v>100</v>
      </c>
    </row>
    <row r="1895" spans="2:38">
      <c r="B1895" s="2">
        <v>3455</v>
      </c>
      <c r="C1895" s="8">
        <v>0</v>
      </c>
      <c r="D1895" s="8">
        <f t="shared" si="326"/>
        <v>0</v>
      </c>
      <c r="E1895" s="8">
        <f t="shared" si="323"/>
        <v>100</v>
      </c>
      <c r="G1895" s="2">
        <v>3455</v>
      </c>
      <c r="H1895">
        <f t="shared" si="327"/>
        <v>95</v>
      </c>
      <c r="I1895">
        <f t="shared" si="328"/>
        <v>4</v>
      </c>
      <c r="J1895">
        <f t="shared" si="329"/>
        <v>1</v>
      </c>
      <c r="L1895" s="2">
        <v>3455</v>
      </c>
      <c r="M1895" s="8">
        <v>6.4485999999999999</v>
      </c>
      <c r="N1895" s="8">
        <f t="shared" si="330"/>
        <v>5</v>
      </c>
      <c r="O1895" s="8">
        <f t="shared" si="322"/>
        <v>88.551400000000001</v>
      </c>
      <c r="Q1895" s="2">
        <v>3455</v>
      </c>
      <c r="R1895" s="8">
        <v>86.611000000000004</v>
      </c>
      <c r="S1895" s="8">
        <v>10.72</v>
      </c>
      <c r="T1895" s="8">
        <f t="shared" si="321"/>
        <v>2.6689999999999952</v>
      </c>
      <c r="W1895" s="2">
        <v>3455</v>
      </c>
      <c r="X1895">
        <v>97.5</v>
      </c>
      <c r="Y1895">
        <v>1</v>
      </c>
      <c r="Z1895">
        <f t="shared" si="331"/>
        <v>2.5</v>
      </c>
      <c r="AC1895" s="2">
        <v>3455</v>
      </c>
      <c r="AD1895">
        <v>0</v>
      </c>
      <c r="AE1895">
        <v>0</v>
      </c>
      <c r="AF1895">
        <f t="shared" si="324"/>
        <v>100</v>
      </c>
      <c r="AI1895" s="2">
        <v>3455</v>
      </c>
      <c r="AJ1895">
        <v>0</v>
      </c>
      <c r="AK1895">
        <v>0</v>
      </c>
      <c r="AL1895">
        <f t="shared" si="325"/>
        <v>100</v>
      </c>
    </row>
    <row r="1896" spans="2:38">
      <c r="B1896" s="2">
        <v>3460</v>
      </c>
      <c r="C1896" s="8">
        <v>0</v>
      </c>
      <c r="D1896" s="8">
        <f t="shared" si="326"/>
        <v>0</v>
      </c>
      <c r="E1896" s="8">
        <f t="shared" si="323"/>
        <v>100</v>
      </c>
      <c r="G1896" s="2">
        <v>3460</v>
      </c>
      <c r="H1896">
        <f t="shared" si="327"/>
        <v>95</v>
      </c>
      <c r="I1896">
        <f t="shared" si="328"/>
        <v>4</v>
      </c>
      <c r="J1896">
        <f t="shared" si="329"/>
        <v>1</v>
      </c>
      <c r="L1896" s="2">
        <v>3460</v>
      </c>
      <c r="M1896" s="8">
        <v>6.4485999999999999</v>
      </c>
      <c r="N1896" s="8">
        <f t="shared" si="330"/>
        <v>5</v>
      </c>
      <c r="O1896" s="8">
        <f t="shared" si="322"/>
        <v>88.551400000000001</v>
      </c>
      <c r="Q1896" s="2">
        <v>3460</v>
      </c>
      <c r="R1896" s="8">
        <v>86.611000000000004</v>
      </c>
      <c r="S1896" s="8">
        <v>10.72</v>
      </c>
      <c r="T1896" s="8">
        <f t="shared" si="321"/>
        <v>2.6689999999999952</v>
      </c>
      <c r="W1896" s="2">
        <v>3460</v>
      </c>
      <c r="X1896">
        <v>97.5</v>
      </c>
      <c r="Y1896">
        <v>1</v>
      </c>
      <c r="Z1896">
        <f t="shared" si="331"/>
        <v>2.5</v>
      </c>
      <c r="AC1896" s="2">
        <v>3460</v>
      </c>
      <c r="AD1896">
        <v>0</v>
      </c>
      <c r="AE1896">
        <v>0</v>
      </c>
      <c r="AF1896">
        <f t="shared" si="324"/>
        <v>100</v>
      </c>
      <c r="AI1896" s="2">
        <v>3460</v>
      </c>
      <c r="AJ1896">
        <v>0</v>
      </c>
      <c r="AK1896">
        <v>0</v>
      </c>
      <c r="AL1896">
        <f t="shared" si="325"/>
        <v>100</v>
      </c>
    </row>
    <row r="1897" spans="2:38">
      <c r="B1897" s="2">
        <v>3465</v>
      </c>
      <c r="C1897" s="8">
        <v>0</v>
      </c>
      <c r="D1897" s="8">
        <f t="shared" si="326"/>
        <v>0</v>
      </c>
      <c r="E1897" s="8">
        <f t="shared" si="323"/>
        <v>100</v>
      </c>
      <c r="G1897" s="2">
        <v>3465</v>
      </c>
      <c r="H1897">
        <f t="shared" si="327"/>
        <v>95</v>
      </c>
      <c r="I1897">
        <f t="shared" si="328"/>
        <v>4</v>
      </c>
      <c r="J1897">
        <f t="shared" si="329"/>
        <v>1</v>
      </c>
      <c r="L1897" s="2">
        <v>3465</v>
      </c>
      <c r="M1897" s="8">
        <v>6.4485999999999999</v>
      </c>
      <c r="N1897" s="8">
        <f t="shared" si="330"/>
        <v>5</v>
      </c>
      <c r="O1897" s="8">
        <f t="shared" si="322"/>
        <v>88.551400000000001</v>
      </c>
      <c r="Q1897" s="2">
        <v>3465</v>
      </c>
      <c r="R1897" s="8">
        <v>86.611000000000004</v>
      </c>
      <c r="S1897" s="8">
        <v>10.72</v>
      </c>
      <c r="T1897" s="8">
        <f t="shared" ref="T1897:T1960" si="332">100-R1897-S1897</f>
        <v>2.6689999999999952</v>
      </c>
      <c r="W1897" s="2">
        <v>3465</v>
      </c>
      <c r="X1897">
        <v>97.5</v>
      </c>
      <c r="Y1897">
        <v>1</v>
      </c>
      <c r="Z1897">
        <f t="shared" si="331"/>
        <v>2.5</v>
      </c>
      <c r="AC1897" s="2">
        <v>3465</v>
      </c>
      <c r="AD1897">
        <v>0</v>
      </c>
      <c r="AE1897">
        <v>0</v>
      </c>
      <c r="AF1897">
        <f t="shared" si="324"/>
        <v>100</v>
      </c>
      <c r="AI1897" s="2">
        <v>3465</v>
      </c>
      <c r="AJ1897">
        <v>0</v>
      </c>
      <c r="AK1897">
        <v>0</v>
      </c>
      <c r="AL1897">
        <f t="shared" si="325"/>
        <v>100</v>
      </c>
    </row>
    <row r="1898" spans="2:38">
      <c r="B1898" s="2">
        <v>3470</v>
      </c>
      <c r="C1898" s="8">
        <v>0</v>
      </c>
      <c r="D1898" s="8">
        <f t="shared" si="326"/>
        <v>0</v>
      </c>
      <c r="E1898" s="8">
        <f t="shared" si="323"/>
        <v>100</v>
      </c>
      <c r="G1898" s="2">
        <v>3470</v>
      </c>
      <c r="H1898">
        <f t="shared" si="327"/>
        <v>95</v>
      </c>
      <c r="I1898">
        <f t="shared" si="328"/>
        <v>4</v>
      </c>
      <c r="J1898">
        <f t="shared" si="329"/>
        <v>1</v>
      </c>
      <c r="L1898" s="2">
        <v>3470</v>
      </c>
      <c r="M1898" s="8">
        <v>6.4485999999999999</v>
      </c>
      <c r="N1898" s="8">
        <f t="shared" si="330"/>
        <v>5</v>
      </c>
      <c r="O1898" s="8">
        <f t="shared" si="322"/>
        <v>88.551400000000001</v>
      </c>
      <c r="Q1898" s="2">
        <v>3470</v>
      </c>
      <c r="R1898" s="8">
        <v>86.611000000000004</v>
      </c>
      <c r="S1898" s="8">
        <v>10.72</v>
      </c>
      <c r="T1898" s="8">
        <f t="shared" si="332"/>
        <v>2.6689999999999952</v>
      </c>
      <c r="W1898" s="2">
        <v>3470</v>
      </c>
      <c r="X1898">
        <v>97.5</v>
      </c>
      <c r="Y1898">
        <v>1</v>
      </c>
      <c r="Z1898">
        <f t="shared" si="331"/>
        <v>2.5</v>
      </c>
      <c r="AC1898" s="2">
        <v>3470</v>
      </c>
      <c r="AD1898">
        <v>0</v>
      </c>
      <c r="AE1898">
        <v>0</v>
      </c>
      <c r="AF1898">
        <f t="shared" si="324"/>
        <v>100</v>
      </c>
      <c r="AI1898" s="2">
        <v>3470</v>
      </c>
      <c r="AJ1898">
        <v>0</v>
      </c>
      <c r="AK1898">
        <v>0</v>
      </c>
      <c r="AL1898">
        <f t="shared" si="325"/>
        <v>100</v>
      </c>
    </row>
    <row r="1899" spans="2:38">
      <c r="B1899" s="2">
        <v>3475</v>
      </c>
      <c r="C1899" s="8">
        <v>0</v>
      </c>
      <c r="D1899" s="8">
        <f t="shared" si="326"/>
        <v>0</v>
      </c>
      <c r="E1899" s="8">
        <f t="shared" si="323"/>
        <v>100</v>
      </c>
      <c r="G1899" s="2">
        <v>3475</v>
      </c>
      <c r="H1899">
        <f t="shared" si="327"/>
        <v>95</v>
      </c>
      <c r="I1899">
        <f t="shared" si="328"/>
        <v>4</v>
      </c>
      <c r="J1899">
        <f t="shared" si="329"/>
        <v>1</v>
      </c>
      <c r="L1899" s="2">
        <v>3475</v>
      </c>
      <c r="M1899" s="8">
        <v>6.4485999999999999</v>
      </c>
      <c r="N1899" s="8">
        <f t="shared" si="330"/>
        <v>5</v>
      </c>
      <c r="O1899" s="8">
        <f t="shared" si="322"/>
        <v>88.551400000000001</v>
      </c>
      <c r="Q1899" s="2">
        <v>3475</v>
      </c>
      <c r="R1899" s="8">
        <v>86.611000000000004</v>
      </c>
      <c r="S1899" s="8">
        <v>10.72</v>
      </c>
      <c r="T1899" s="8">
        <f t="shared" si="332"/>
        <v>2.6689999999999952</v>
      </c>
      <c r="W1899" s="2">
        <v>3475</v>
      </c>
      <c r="X1899">
        <v>97.5</v>
      </c>
      <c r="Y1899">
        <v>1</v>
      </c>
      <c r="Z1899">
        <f t="shared" si="331"/>
        <v>2.5</v>
      </c>
      <c r="AC1899" s="2">
        <v>3475</v>
      </c>
      <c r="AD1899">
        <v>0</v>
      </c>
      <c r="AE1899">
        <v>0</v>
      </c>
      <c r="AF1899">
        <f t="shared" si="324"/>
        <v>100</v>
      </c>
      <c r="AI1899" s="2">
        <v>3475</v>
      </c>
      <c r="AJ1899">
        <v>0</v>
      </c>
      <c r="AK1899">
        <v>0</v>
      </c>
      <c r="AL1899">
        <f t="shared" si="325"/>
        <v>100</v>
      </c>
    </row>
    <row r="1900" spans="2:38">
      <c r="B1900" s="2">
        <v>3480</v>
      </c>
      <c r="C1900" s="8">
        <v>0</v>
      </c>
      <c r="D1900" s="8">
        <f t="shared" si="326"/>
        <v>0</v>
      </c>
      <c r="E1900" s="8">
        <f t="shared" si="323"/>
        <v>100</v>
      </c>
      <c r="G1900" s="2">
        <v>3480</v>
      </c>
      <c r="H1900">
        <f t="shared" si="327"/>
        <v>95</v>
      </c>
      <c r="I1900">
        <f t="shared" si="328"/>
        <v>4</v>
      </c>
      <c r="J1900">
        <f t="shared" si="329"/>
        <v>1</v>
      </c>
      <c r="L1900" s="2">
        <v>3480</v>
      </c>
      <c r="M1900" s="8">
        <v>6.4485999999999999</v>
      </c>
      <c r="N1900" s="8">
        <f t="shared" si="330"/>
        <v>5</v>
      </c>
      <c r="O1900" s="8">
        <f t="shared" si="322"/>
        <v>88.551400000000001</v>
      </c>
      <c r="Q1900" s="2">
        <v>3480</v>
      </c>
      <c r="R1900" s="8">
        <v>86.611000000000004</v>
      </c>
      <c r="S1900" s="8">
        <v>10.72</v>
      </c>
      <c r="T1900" s="8">
        <f t="shared" si="332"/>
        <v>2.6689999999999952</v>
      </c>
      <c r="W1900" s="2">
        <v>3480</v>
      </c>
      <c r="X1900">
        <v>97.5</v>
      </c>
      <c r="Y1900">
        <v>1</v>
      </c>
      <c r="Z1900">
        <f t="shared" si="331"/>
        <v>2.5</v>
      </c>
      <c r="AC1900" s="2">
        <v>3480</v>
      </c>
      <c r="AD1900">
        <v>0</v>
      </c>
      <c r="AE1900">
        <v>0</v>
      </c>
      <c r="AF1900">
        <f t="shared" si="324"/>
        <v>100</v>
      </c>
      <c r="AI1900" s="2">
        <v>3480</v>
      </c>
      <c r="AJ1900">
        <v>0</v>
      </c>
      <c r="AK1900">
        <v>0</v>
      </c>
      <c r="AL1900">
        <f t="shared" si="325"/>
        <v>100</v>
      </c>
    </row>
    <row r="1901" spans="2:38">
      <c r="B1901" s="2">
        <v>3485</v>
      </c>
      <c r="C1901" s="8">
        <v>0</v>
      </c>
      <c r="D1901" s="8">
        <f t="shared" si="326"/>
        <v>0</v>
      </c>
      <c r="E1901" s="8">
        <f t="shared" si="323"/>
        <v>100</v>
      </c>
      <c r="G1901" s="2">
        <v>3485</v>
      </c>
      <c r="H1901">
        <f t="shared" si="327"/>
        <v>95</v>
      </c>
      <c r="I1901">
        <f t="shared" si="328"/>
        <v>4</v>
      </c>
      <c r="J1901">
        <f t="shared" si="329"/>
        <v>1</v>
      </c>
      <c r="L1901" s="2">
        <v>3485</v>
      </c>
      <c r="M1901" s="8">
        <v>6.4485999999999999</v>
      </c>
      <c r="N1901" s="8">
        <f t="shared" si="330"/>
        <v>5</v>
      </c>
      <c r="O1901" s="8">
        <f t="shared" si="322"/>
        <v>88.551400000000001</v>
      </c>
      <c r="Q1901" s="2">
        <v>3485</v>
      </c>
      <c r="R1901" s="8">
        <v>86.611000000000004</v>
      </c>
      <c r="S1901" s="8">
        <v>10.72</v>
      </c>
      <c r="T1901" s="8">
        <f t="shared" si="332"/>
        <v>2.6689999999999952</v>
      </c>
      <c r="W1901" s="2">
        <v>3485</v>
      </c>
      <c r="X1901">
        <v>97.5</v>
      </c>
      <c r="Y1901">
        <v>1</v>
      </c>
      <c r="Z1901">
        <f t="shared" si="331"/>
        <v>2.5</v>
      </c>
      <c r="AC1901" s="2">
        <v>3485</v>
      </c>
      <c r="AD1901">
        <v>0</v>
      </c>
      <c r="AE1901">
        <v>0</v>
      </c>
      <c r="AF1901">
        <f t="shared" si="324"/>
        <v>100</v>
      </c>
      <c r="AI1901" s="2">
        <v>3485</v>
      </c>
      <c r="AJ1901">
        <v>0</v>
      </c>
      <c r="AK1901">
        <v>0</v>
      </c>
      <c r="AL1901">
        <f t="shared" si="325"/>
        <v>100</v>
      </c>
    </row>
    <row r="1902" spans="2:38">
      <c r="B1902" s="2">
        <v>3490</v>
      </c>
      <c r="C1902" s="8">
        <v>0</v>
      </c>
      <c r="D1902" s="8">
        <f t="shared" si="326"/>
        <v>0</v>
      </c>
      <c r="E1902" s="8">
        <f t="shared" si="323"/>
        <v>100</v>
      </c>
      <c r="G1902" s="2">
        <v>3490</v>
      </c>
      <c r="H1902">
        <f t="shared" si="327"/>
        <v>95</v>
      </c>
      <c r="I1902">
        <f t="shared" si="328"/>
        <v>4</v>
      </c>
      <c r="J1902">
        <f t="shared" si="329"/>
        <v>1</v>
      </c>
      <c r="L1902" s="2">
        <v>3490</v>
      </c>
      <c r="M1902" s="8">
        <v>6.4485999999999999</v>
      </c>
      <c r="N1902" s="8">
        <f t="shared" si="330"/>
        <v>5</v>
      </c>
      <c r="O1902" s="8">
        <f t="shared" si="322"/>
        <v>88.551400000000001</v>
      </c>
      <c r="Q1902" s="2">
        <v>3490</v>
      </c>
      <c r="R1902" s="8">
        <v>86.611000000000004</v>
      </c>
      <c r="S1902" s="8">
        <v>10.72</v>
      </c>
      <c r="T1902" s="8">
        <f t="shared" si="332"/>
        <v>2.6689999999999952</v>
      </c>
      <c r="W1902" s="2">
        <v>3490</v>
      </c>
      <c r="X1902">
        <v>97.5</v>
      </c>
      <c r="Y1902">
        <v>1</v>
      </c>
      <c r="Z1902">
        <f t="shared" si="331"/>
        <v>2.5</v>
      </c>
      <c r="AC1902" s="2">
        <v>3490</v>
      </c>
      <c r="AD1902">
        <v>0</v>
      </c>
      <c r="AE1902">
        <v>0</v>
      </c>
      <c r="AF1902">
        <f t="shared" si="324"/>
        <v>100</v>
      </c>
      <c r="AI1902" s="2">
        <v>3490</v>
      </c>
      <c r="AJ1902">
        <v>0</v>
      </c>
      <c r="AK1902">
        <v>0</v>
      </c>
      <c r="AL1902">
        <f t="shared" si="325"/>
        <v>100</v>
      </c>
    </row>
    <row r="1903" spans="2:38">
      <c r="B1903" s="2">
        <v>3495</v>
      </c>
      <c r="C1903" s="8">
        <v>0</v>
      </c>
      <c r="D1903" s="8">
        <f t="shared" si="326"/>
        <v>0</v>
      </c>
      <c r="E1903" s="8">
        <f t="shared" si="323"/>
        <v>100</v>
      </c>
      <c r="G1903" s="2">
        <v>3495</v>
      </c>
      <c r="H1903">
        <f t="shared" si="327"/>
        <v>95</v>
      </c>
      <c r="I1903">
        <f t="shared" si="328"/>
        <v>4</v>
      </c>
      <c r="J1903">
        <f t="shared" si="329"/>
        <v>1</v>
      </c>
      <c r="L1903" s="2">
        <v>3495</v>
      </c>
      <c r="M1903" s="8">
        <v>6.4485999999999999</v>
      </c>
      <c r="N1903" s="8">
        <f t="shared" si="330"/>
        <v>5</v>
      </c>
      <c r="O1903" s="8">
        <f t="shared" si="322"/>
        <v>88.551400000000001</v>
      </c>
      <c r="Q1903" s="2">
        <v>3495</v>
      </c>
      <c r="R1903" s="8">
        <v>86.611000000000004</v>
      </c>
      <c r="S1903" s="8">
        <v>10.72</v>
      </c>
      <c r="T1903" s="8">
        <f t="shared" si="332"/>
        <v>2.6689999999999952</v>
      </c>
      <c r="W1903" s="2">
        <v>3495</v>
      </c>
      <c r="X1903">
        <v>97.5</v>
      </c>
      <c r="Y1903">
        <v>1</v>
      </c>
      <c r="Z1903">
        <f t="shared" si="331"/>
        <v>2.5</v>
      </c>
      <c r="AC1903" s="2">
        <v>3495</v>
      </c>
      <c r="AD1903">
        <v>0</v>
      </c>
      <c r="AE1903">
        <v>0</v>
      </c>
      <c r="AF1903">
        <f t="shared" si="324"/>
        <v>100</v>
      </c>
      <c r="AI1903" s="2">
        <v>3495</v>
      </c>
      <c r="AJ1903">
        <v>0</v>
      </c>
      <c r="AK1903">
        <v>0</v>
      </c>
      <c r="AL1903">
        <f t="shared" si="325"/>
        <v>100</v>
      </c>
    </row>
    <row r="1904" spans="2:38">
      <c r="B1904" s="2">
        <v>3500</v>
      </c>
      <c r="C1904" s="8">
        <v>0</v>
      </c>
      <c r="D1904" s="8">
        <f t="shared" si="326"/>
        <v>0</v>
      </c>
      <c r="E1904" s="8">
        <f t="shared" si="323"/>
        <v>100</v>
      </c>
      <c r="G1904" s="2">
        <v>3500</v>
      </c>
      <c r="H1904">
        <f t="shared" si="327"/>
        <v>95</v>
      </c>
      <c r="I1904">
        <f t="shared" si="328"/>
        <v>4</v>
      </c>
      <c r="J1904">
        <f t="shared" si="329"/>
        <v>1</v>
      </c>
      <c r="L1904" s="2">
        <v>3500</v>
      </c>
      <c r="M1904" s="8">
        <v>6.4485999999999999</v>
      </c>
      <c r="N1904" s="8">
        <f t="shared" si="330"/>
        <v>5</v>
      </c>
      <c r="O1904" s="8">
        <f t="shared" si="322"/>
        <v>88.551400000000001</v>
      </c>
      <c r="Q1904" s="2">
        <v>3500</v>
      </c>
      <c r="R1904" s="8">
        <v>86.611000000000004</v>
      </c>
      <c r="S1904" s="8">
        <v>10.72</v>
      </c>
      <c r="T1904" s="8">
        <f t="shared" si="332"/>
        <v>2.6689999999999952</v>
      </c>
      <c r="W1904" s="2">
        <v>3500</v>
      </c>
      <c r="X1904">
        <v>97.5</v>
      </c>
      <c r="Y1904">
        <v>1</v>
      </c>
      <c r="Z1904">
        <f t="shared" si="331"/>
        <v>2.5</v>
      </c>
      <c r="AC1904" s="2">
        <v>3500</v>
      </c>
      <c r="AD1904">
        <v>0</v>
      </c>
      <c r="AE1904">
        <v>0</v>
      </c>
      <c r="AF1904">
        <f t="shared" si="324"/>
        <v>100</v>
      </c>
      <c r="AI1904" s="2">
        <v>3500</v>
      </c>
      <c r="AJ1904">
        <v>0</v>
      </c>
      <c r="AK1904">
        <v>0</v>
      </c>
      <c r="AL1904">
        <f t="shared" si="325"/>
        <v>100</v>
      </c>
    </row>
    <row r="1905" spans="2:38">
      <c r="B1905" s="2">
        <v>3505</v>
      </c>
      <c r="C1905" s="8">
        <v>0</v>
      </c>
      <c r="D1905" s="8">
        <f t="shared" si="326"/>
        <v>0</v>
      </c>
      <c r="E1905" s="8">
        <f t="shared" si="323"/>
        <v>100</v>
      </c>
      <c r="G1905" s="2">
        <v>3505</v>
      </c>
      <c r="H1905">
        <f t="shared" si="327"/>
        <v>95</v>
      </c>
      <c r="I1905">
        <f t="shared" si="328"/>
        <v>4</v>
      </c>
      <c r="J1905">
        <f t="shared" si="329"/>
        <v>1</v>
      </c>
      <c r="L1905" s="2">
        <v>3505</v>
      </c>
      <c r="M1905" s="8">
        <v>6.4485999999999999</v>
      </c>
      <c r="N1905" s="8">
        <f t="shared" si="330"/>
        <v>5</v>
      </c>
      <c r="O1905" s="8">
        <f t="shared" si="322"/>
        <v>88.551400000000001</v>
      </c>
      <c r="Q1905" s="2">
        <v>3505</v>
      </c>
      <c r="R1905" s="8">
        <v>86.611000000000004</v>
      </c>
      <c r="S1905" s="8">
        <v>10.72</v>
      </c>
      <c r="T1905" s="8">
        <f t="shared" si="332"/>
        <v>2.6689999999999952</v>
      </c>
      <c r="W1905" s="2">
        <v>3505</v>
      </c>
      <c r="X1905">
        <v>97.5</v>
      </c>
      <c r="Y1905">
        <v>1</v>
      </c>
      <c r="Z1905">
        <f t="shared" si="331"/>
        <v>2.5</v>
      </c>
      <c r="AC1905" s="2">
        <v>3505</v>
      </c>
      <c r="AD1905">
        <v>0</v>
      </c>
      <c r="AE1905">
        <v>0</v>
      </c>
      <c r="AF1905">
        <f t="shared" si="324"/>
        <v>100</v>
      </c>
      <c r="AI1905" s="2">
        <v>3505</v>
      </c>
      <c r="AJ1905">
        <v>0</v>
      </c>
      <c r="AK1905">
        <v>0</v>
      </c>
      <c r="AL1905">
        <f t="shared" si="325"/>
        <v>100</v>
      </c>
    </row>
    <row r="1906" spans="2:38">
      <c r="B1906" s="2">
        <v>3510</v>
      </c>
      <c r="C1906" s="8">
        <v>0</v>
      </c>
      <c r="D1906" s="8">
        <f t="shared" si="326"/>
        <v>0</v>
      </c>
      <c r="E1906" s="8">
        <f t="shared" si="323"/>
        <v>100</v>
      </c>
      <c r="G1906" s="2">
        <v>3510</v>
      </c>
      <c r="H1906">
        <f t="shared" si="327"/>
        <v>95</v>
      </c>
      <c r="I1906">
        <f t="shared" si="328"/>
        <v>4</v>
      </c>
      <c r="J1906">
        <f t="shared" si="329"/>
        <v>1</v>
      </c>
      <c r="L1906" s="2">
        <v>3510</v>
      </c>
      <c r="M1906" s="8">
        <v>6.4485999999999999</v>
      </c>
      <c r="N1906" s="8">
        <f t="shared" si="330"/>
        <v>5</v>
      </c>
      <c r="O1906" s="8">
        <f t="shared" si="322"/>
        <v>88.551400000000001</v>
      </c>
      <c r="Q1906" s="2">
        <v>3510</v>
      </c>
      <c r="R1906" s="8">
        <v>86.611000000000004</v>
      </c>
      <c r="S1906" s="8">
        <v>10.72</v>
      </c>
      <c r="T1906" s="8">
        <f t="shared" si="332"/>
        <v>2.6689999999999952</v>
      </c>
      <c r="W1906" s="2">
        <v>3510</v>
      </c>
      <c r="X1906">
        <v>97.5</v>
      </c>
      <c r="Y1906">
        <v>1</v>
      </c>
      <c r="Z1906">
        <f t="shared" si="331"/>
        <v>2.5</v>
      </c>
      <c r="AC1906" s="2">
        <v>3510</v>
      </c>
      <c r="AD1906">
        <v>0</v>
      </c>
      <c r="AE1906">
        <v>0</v>
      </c>
      <c r="AF1906">
        <f t="shared" si="324"/>
        <v>100</v>
      </c>
      <c r="AI1906" s="2">
        <v>3510</v>
      </c>
      <c r="AJ1906">
        <v>0</v>
      </c>
      <c r="AK1906">
        <v>0</v>
      </c>
      <c r="AL1906">
        <f t="shared" si="325"/>
        <v>100</v>
      </c>
    </row>
    <row r="1907" spans="2:38">
      <c r="B1907" s="2">
        <v>3515</v>
      </c>
      <c r="C1907" s="8">
        <v>0</v>
      </c>
      <c r="D1907" s="8">
        <f t="shared" si="326"/>
        <v>0</v>
      </c>
      <c r="E1907" s="8">
        <f t="shared" si="323"/>
        <v>100</v>
      </c>
      <c r="G1907" s="2">
        <v>3515</v>
      </c>
      <c r="H1907">
        <f t="shared" si="327"/>
        <v>95</v>
      </c>
      <c r="I1907">
        <f t="shared" si="328"/>
        <v>4</v>
      </c>
      <c r="J1907">
        <f t="shared" si="329"/>
        <v>1</v>
      </c>
      <c r="L1907" s="2">
        <v>3515</v>
      </c>
      <c r="M1907" s="8">
        <v>6.4485999999999999</v>
      </c>
      <c r="N1907" s="8">
        <f t="shared" si="330"/>
        <v>5</v>
      </c>
      <c r="O1907" s="8">
        <f t="shared" si="322"/>
        <v>88.551400000000001</v>
      </c>
      <c r="Q1907" s="2">
        <v>3515</v>
      </c>
      <c r="R1907" s="8">
        <v>86.611000000000004</v>
      </c>
      <c r="S1907" s="8">
        <v>10.72</v>
      </c>
      <c r="T1907" s="8">
        <f t="shared" si="332"/>
        <v>2.6689999999999952</v>
      </c>
      <c r="W1907" s="2">
        <v>3515</v>
      </c>
      <c r="X1907">
        <v>97.5</v>
      </c>
      <c r="Y1907">
        <v>1</v>
      </c>
      <c r="Z1907">
        <f t="shared" si="331"/>
        <v>2.5</v>
      </c>
      <c r="AC1907" s="2">
        <v>3515</v>
      </c>
      <c r="AD1907">
        <v>0</v>
      </c>
      <c r="AE1907">
        <v>0</v>
      </c>
      <c r="AF1907">
        <f t="shared" si="324"/>
        <v>100</v>
      </c>
      <c r="AI1907" s="2">
        <v>3515</v>
      </c>
      <c r="AJ1907">
        <v>0</v>
      </c>
      <c r="AK1907">
        <v>0</v>
      </c>
      <c r="AL1907">
        <f t="shared" si="325"/>
        <v>100</v>
      </c>
    </row>
    <row r="1908" spans="2:38">
      <c r="B1908" s="2">
        <v>3520</v>
      </c>
      <c r="C1908" s="8">
        <v>0</v>
      </c>
      <c r="D1908" s="8">
        <f t="shared" si="326"/>
        <v>0</v>
      </c>
      <c r="E1908" s="8">
        <f t="shared" si="323"/>
        <v>100</v>
      </c>
      <c r="G1908" s="2">
        <v>3520</v>
      </c>
      <c r="H1908">
        <f t="shared" si="327"/>
        <v>95</v>
      </c>
      <c r="I1908">
        <f t="shared" si="328"/>
        <v>4</v>
      </c>
      <c r="J1908">
        <f t="shared" si="329"/>
        <v>1</v>
      </c>
      <c r="L1908" s="2">
        <v>3520</v>
      </c>
      <c r="M1908" s="8">
        <v>6.4485999999999999</v>
      </c>
      <c r="N1908" s="8">
        <f t="shared" si="330"/>
        <v>5</v>
      </c>
      <c r="O1908" s="8">
        <f t="shared" si="322"/>
        <v>88.551400000000001</v>
      </c>
      <c r="Q1908" s="2">
        <v>3520</v>
      </c>
      <c r="R1908" s="8">
        <v>86.611000000000004</v>
      </c>
      <c r="S1908" s="8">
        <v>10.72</v>
      </c>
      <c r="T1908" s="8">
        <f t="shared" si="332"/>
        <v>2.6689999999999952</v>
      </c>
      <c r="W1908" s="2">
        <v>3520</v>
      </c>
      <c r="X1908">
        <v>97.5</v>
      </c>
      <c r="Y1908">
        <v>1</v>
      </c>
      <c r="Z1908">
        <f t="shared" si="331"/>
        <v>2.5</v>
      </c>
      <c r="AC1908" s="2">
        <v>3520</v>
      </c>
      <c r="AD1908">
        <v>0</v>
      </c>
      <c r="AE1908">
        <v>0</v>
      </c>
      <c r="AF1908">
        <f t="shared" si="324"/>
        <v>100</v>
      </c>
      <c r="AI1908" s="2">
        <v>3520</v>
      </c>
      <c r="AJ1908">
        <v>0</v>
      </c>
      <c r="AK1908">
        <v>0</v>
      </c>
      <c r="AL1908">
        <f t="shared" si="325"/>
        <v>100</v>
      </c>
    </row>
    <row r="1909" spans="2:38">
      <c r="B1909" s="2">
        <v>3525</v>
      </c>
      <c r="C1909" s="8">
        <v>0</v>
      </c>
      <c r="D1909" s="8">
        <f t="shared" si="326"/>
        <v>0</v>
      </c>
      <c r="E1909" s="8">
        <f t="shared" si="323"/>
        <v>100</v>
      </c>
      <c r="G1909" s="2">
        <v>3525</v>
      </c>
      <c r="H1909">
        <f t="shared" si="327"/>
        <v>95</v>
      </c>
      <c r="I1909">
        <f t="shared" si="328"/>
        <v>4</v>
      </c>
      <c r="J1909">
        <f t="shared" si="329"/>
        <v>1</v>
      </c>
      <c r="L1909" s="2">
        <v>3525</v>
      </c>
      <c r="M1909" s="8">
        <v>6.4485999999999999</v>
      </c>
      <c r="N1909" s="8">
        <f t="shared" si="330"/>
        <v>5</v>
      </c>
      <c r="O1909" s="8">
        <f t="shared" si="322"/>
        <v>88.551400000000001</v>
      </c>
      <c r="Q1909" s="2">
        <v>3525</v>
      </c>
      <c r="R1909" s="8">
        <v>86.611000000000004</v>
      </c>
      <c r="S1909" s="8">
        <v>10.72</v>
      </c>
      <c r="T1909" s="8">
        <f t="shared" si="332"/>
        <v>2.6689999999999952</v>
      </c>
      <c r="W1909" s="2">
        <v>3525</v>
      </c>
      <c r="X1909">
        <v>97.5</v>
      </c>
      <c r="Y1909">
        <v>1</v>
      </c>
      <c r="Z1909">
        <f t="shared" si="331"/>
        <v>2.5</v>
      </c>
      <c r="AC1909" s="2">
        <v>3525</v>
      </c>
      <c r="AD1909">
        <v>0</v>
      </c>
      <c r="AE1909">
        <v>0</v>
      </c>
      <c r="AF1909">
        <f t="shared" si="324"/>
        <v>100</v>
      </c>
      <c r="AI1909" s="2">
        <v>3525</v>
      </c>
      <c r="AJ1909">
        <v>0</v>
      </c>
      <c r="AK1909">
        <v>0</v>
      </c>
      <c r="AL1909">
        <f t="shared" si="325"/>
        <v>100</v>
      </c>
    </row>
    <row r="1910" spans="2:38">
      <c r="B1910" s="2">
        <v>3530</v>
      </c>
      <c r="C1910" s="8">
        <v>0</v>
      </c>
      <c r="D1910" s="8">
        <f t="shared" si="326"/>
        <v>0</v>
      </c>
      <c r="E1910" s="8">
        <f t="shared" si="323"/>
        <v>100</v>
      </c>
      <c r="G1910" s="2">
        <v>3530</v>
      </c>
      <c r="H1910">
        <f t="shared" si="327"/>
        <v>95</v>
      </c>
      <c r="I1910">
        <f t="shared" si="328"/>
        <v>4</v>
      </c>
      <c r="J1910">
        <f t="shared" si="329"/>
        <v>1</v>
      </c>
      <c r="L1910" s="2">
        <v>3530</v>
      </c>
      <c r="M1910" s="8">
        <v>6.4485999999999999</v>
      </c>
      <c r="N1910" s="8">
        <f t="shared" si="330"/>
        <v>5</v>
      </c>
      <c r="O1910" s="8">
        <f t="shared" si="322"/>
        <v>88.551400000000001</v>
      </c>
      <c r="Q1910" s="2">
        <v>3530</v>
      </c>
      <c r="R1910" s="8">
        <v>86.611000000000004</v>
      </c>
      <c r="S1910" s="8">
        <v>10.72</v>
      </c>
      <c r="T1910" s="8">
        <f t="shared" si="332"/>
        <v>2.6689999999999952</v>
      </c>
      <c r="W1910" s="2">
        <v>3530</v>
      </c>
      <c r="X1910">
        <v>97.5</v>
      </c>
      <c r="Y1910">
        <v>1</v>
      </c>
      <c r="Z1910">
        <f t="shared" si="331"/>
        <v>2.5</v>
      </c>
      <c r="AC1910" s="2">
        <v>3530</v>
      </c>
      <c r="AD1910">
        <v>0</v>
      </c>
      <c r="AE1910">
        <v>0</v>
      </c>
      <c r="AF1910">
        <f t="shared" si="324"/>
        <v>100</v>
      </c>
      <c r="AI1910" s="2">
        <v>3530</v>
      </c>
      <c r="AJ1910">
        <v>0</v>
      </c>
      <c r="AK1910">
        <v>0</v>
      </c>
      <c r="AL1910">
        <f t="shared" si="325"/>
        <v>100</v>
      </c>
    </row>
    <row r="1911" spans="2:38">
      <c r="B1911" s="2">
        <v>3535</v>
      </c>
      <c r="C1911" s="8">
        <v>0</v>
      </c>
      <c r="D1911" s="8">
        <f t="shared" si="326"/>
        <v>0</v>
      </c>
      <c r="E1911" s="8">
        <f t="shared" si="323"/>
        <v>100</v>
      </c>
      <c r="G1911" s="2">
        <v>3535</v>
      </c>
      <c r="H1911">
        <f t="shared" si="327"/>
        <v>95</v>
      </c>
      <c r="I1911">
        <f t="shared" si="328"/>
        <v>4</v>
      </c>
      <c r="J1911">
        <f t="shared" si="329"/>
        <v>1</v>
      </c>
      <c r="L1911" s="2">
        <v>3535</v>
      </c>
      <c r="M1911" s="8">
        <v>6.4485999999999999</v>
      </c>
      <c r="N1911" s="8">
        <f t="shared" si="330"/>
        <v>5</v>
      </c>
      <c r="O1911" s="8">
        <f t="shared" si="322"/>
        <v>88.551400000000001</v>
      </c>
      <c r="Q1911" s="2">
        <v>3535</v>
      </c>
      <c r="R1911" s="8">
        <v>86.611000000000004</v>
      </c>
      <c r="S1911" s="8">
        <v>10.72</v>
      </c>
      <c r="T1911" s="8">
        <f t="shared" si="332"/>
        <v>2.6689999999999952</v>
      </c>
      <c r="W1911" s="2">
        <v>3535</v>
      </c>
      <c r="X1911">
        <v>97.5</v>
      </c>
      <c r="Y1911">
        <v>1</v>
      </c>
      <c r="Z1911">
        <f t="shared" si="331"/>
        <v>2.5</v>
      </c>
      <c r="AC1911" s="2">
        <v>3535</v>
      </c>
      <c r="AD1911">
        <v>0</v>
      </c>
      <c r="AE1911">
        <v>0</v>
      </c>
      <c r="AF1911">
        <f t="shared" si="324"/>
        <v>100</v>
      </c>
      <c r="AI1911" s="2">
        <v>3535</v>
      </c>
      <c r="AJ1911">
        <v>0</v>
      </c>
      <c r="AK1911">
        <v>0</v>
      </c>
      <c r="AL1911">
        <f t="shared" si="325"/>
        <v>100</v>
      </c>
    </row>
    <row r="1912" spans="2:38">
      <c r="B1912" s="2">
        <v>3540</v>
      </c>
      <c r="C1912" s="8">
        <v>0</v>
      </c>
      <c r="D1912" s="8">
        <f t="shared" si="326"/>
        <v>0</v>
      </c>
      <c r="E1912" s="8">
        <f t="shared" si="323"/>
        <v>100</v>
      </c>
      <c r="G1912" s="2">
        <v>3540</v>
      </c>
      <c r="H1912">
        <f t="shared" si="327"/>
        <v>95</v>
      </c>
      <c r="I1912">
        <f t="shared" si="328"/>
        <v>4</v>
      </c>
      <c r="J1912">
        <f t="shared" si="329"/>
        <v>1</v>
      </c>
      <c r="L1912" s="2">
        <v>3540</v>
      </c>
      <c r="M1912" s="8">
        <v>6.4485999999999999</v>
      </c>
      <c r="N1912" s="8">
        <f t="shared" si="330"/>
        <v>5</v>
      </c>
      <c r="O1912" s="8">
        <f t="shared" si="322"/>
        <v>88.551400000000001</v>
      </c>
      <c r="Q1912" s="2">
        <v>3540</v>
      </c>
      <c r="R1912" s="8">
        <v>86.611000000000004</v>
      </c>
      <c r="S1912" s="8">
        <v>10.72</v>
      </c>
      <c r="T1912" s="8">
        <f t="shared" si="332"/>
        <v>2.6689999999999952</v>
      </c>
      <c r="W1912" s="2">
        <v>3540</v>
      </c>
      <c r="X1912">
        <v>97.5</v>
      </c>
      <c r="Y1912">
        <v>1</v>
      </c>
      <c r="Z1912">
        <f t="shared" si="331"/>
        <v>2.5</v>
      </c>
      <c r="AC1912" s="2">
        <v>3540</v>
      </c>
      <c r="AD1912">
        <v>0</v>
      </c>
      <c r="AE1912">
        <v>0</v>
      </c>
      <c r="AF1912">
        <f t="shared" si="324"/>
        <v>100</v>
      </c>
      <c r="AI1912" s="2">
        <v>3540</v>
      </c>
      <c r="AJ1912">
        <v>0</v>
      </c>
      <c r="AK1912">
        <v>0</v>
      </c>
      <c r="AL1912">
        <f t="shared" si="325"/>
        <v>100</v>
      </c>
    </row>
    <row r="1913" spans="2:38">
      <c r="B1913" s="2">
        <v>3545</v>
      </c>
      <c r="C1913" s="8">
        <v>0</v>
      </c>
      <c r="D1913" s="8">
        <f t="shared" si="326"/>
        <v>0</v>
      </c>
      <c r="E1913" s="8">
        <f t="shared" si="323"/>
        <v>100</v>
      </c>
      <c r="G1913" s="2">
        <v>3545</v>
      </c>
      <c r="H1913">
        <f t="shared" si="327"/>
        <v>95</v>
      </c>
      <c r="I1913">
        <f t="shared" si="328"/>
        <v>4</v>
      </c>
      <c r="J1913">
        <f t="shared" si="329"/>
        <v>1</v>
      </c>
      <c r="L1913" s="2">
        <v>3545</v>
      </c>
      <c r="M1913" s="8">
        <v>6.4485999999999999</v>
      </c>
      <c r="N1913" s="8">
        <f t="shared" si="330"/>
        <v>5</v>
      </c>
      <c r="O1913" s="8">
        <f t="shared" ref="O1913:O1976" si="333">100-M1913-N1913</f>
        <v>88.551400000000001</v>
      </c>
      <c r="Q1913" s="2">
        <v>3545</v>
      </c>
      <c r="R1913" s="8">
        <v>86.611000000000004</v>
      </c>
      <c r="S1913" s="8">
        <v>10.72</v>
      </c>
      <c r="T1913" s="8">
        <f t="shared" si="332"/>
        <v>2.6689999999999952</v>
      </c>
      <c r="W1913" s="2">
        <v>3545</v>
      </c>
      <c r="X1913">
        <v>97.5</v>
      </c>
      <c r="Y1913">
        <v>1</v>
      </c>
      <c r="Z1913">
        <f t="shared" si="331"/>
        <v>2.5</v>
      </c>
      <c r="AC1913" s="2">
        <v>3545</v>
      </c>
      <c r="AD1913">
        <v>0</v>
      </c>
      <c r="AE1913">
        <v>0</v>
      </c>
      <c r="AF1913">
        <f t="shared" si="324"/>
        <v>100</v>
      </c>
      <c r="AI1913" s="2">
        <v>3545</v>
      </c>
      <c r="AJ1913">
        <v>0</v>
      </c>
      <c r="AK1913">
        <v>0</v>
      </c>
      <c r="AL1913">
        <f t="shared" si="325"/>
        <v>100</v>
      </c>
    </row>
    <row r="1914" spans="2:38">
      <c r="B1914" s="2">
        <v>3550</v>
      </c>
      <c r="C1914" s="8">
        <v>0</v>
      </c>
      <c r="D1914" s="8">
        <f t="shared" si="326"/>
        <v>0</v>
      </c>
      <c r="E1914" s="8">
        <f t="shared" si="323"/>
        <v>100</v>
      </c>
      <c r="G1914" s="2">
        <v>3550</v>
      </c>
      <c r="H1914">
        <f t="shared" si="327"/>
        <v>95</v>
      </c>
      <c r="I1914">
        <f t="shared" si="328"/>
        <v>4</v>
      </c>
      <c r="J1914">
        <f t="shared" si="329"/>
        <v>1</v>
      </c>
      <c r="L1914" s="2">
        <v>3550</v>
      </c>
      <c r="M1914" s="8">
        <v>6.4485999999999999</v>
      </c>
      <c r="N1914" s="8">
        <f t="shared" si="330"/>
        <v>5</v>
      </c>
      <c r="O1914" s="8">
        <f t="shared" si="333"/>
        <v>88.551400000000001</v>
      </c>
      <c r="Q1914" s="2">
        <v>3550</v>
      </c>
      <c r="R1914" s="8">
        <v>86.611000000000004</v>
      </c>
      <c r="S1914" s="8">
        <v>10.72</v>
      </c>
      <c r="T1914" s="8">
        <f t="shared" si="332"/>
        <v>2.6689999999999952</v>
      </c>
      <c r="W1914" s="2">
        <v>3550</v>
      </c>
      <c r="X1914">
        <v>97.5</v>
      </c>
      <c r="Y1914">
        <v>1</v>
      </c>
      <c r="Z1914">
        <f t="shared" si="331"/>
        <v>2.5</v>
      </c>
      <c r="AC1914" s="2">
        <v>3550</v>
      </c>
      <c r="AD1914">
        <v>0</v>
      </c>
      <c r="AE1914">
        <v>0</v>
      </c>
      <c r="AF1914">
        <f t="shared" si="324"/>
        <v>100</v>
      </c>
      <c r="AI1914" s="2">
        <v>3550</v>
      </c>
      <c r="AJ1914">
        <v>0</v>
      </c>
      <c r="AK1914">
        <v>0</v>
      </c>
      <c r="AL1914">
        <f t="shared" si="325"/>
        <v>100</v>
      </c>
    </row>
    <row r="1915" spans="2:38">
      <c r="B1915" s="2">
        <v>3555</v>
      </c>
      <c r="C1915" s="8">
        <v>0</v>
      </c>
      <c r="D1915" s="8">
        <f t="shared" si="326"/>
        <v>0</v>
      </c>
      <c r="E1915" s="8">
        <f t="shared" si="323"/>
        <v>100</v>
      </c>
      <c r="G1915" s="2">
        <v>3555</v>
      </c>
      <c r="H1915">
        <f t="shared" si="327"/>
        <v>95</v>
      </c>
      <c r="I1915">
        <f t="shared" si="328"/>
        <v>4</v>
      </c>
      <c r="J1915">
        <f t="shared" si="329"/>
        <v>1</v>
      </c>
      <c r="L1915" s="2">
        <v>3555</v>
      </c>
      <c r="M1915" s="8">
        <v>6.4485999999999999</v>
      </c>
      <c r="N1915" s="8">
        <f t="shared" si="330"/>
        <v>5</v>
      </c>
      <c r="O1915" s="8">
        <f t="shared" si="333"/>
        <v>88.551400000000001</v>
      </c>
      <c r="Q1915" s="2">
        <v>3555</v>
      </c>
      <c r="R1915" s="8">
        <v>86.611000000000004</v>
      </c>
      <c r="S1915" s="8">
        <v>10.72</v>
      </c>
      <c r="T1915" s="8">
        <f t="shared" si="332"/>
        <v>2.6689999999999952</v>
      </c>
      <c r="W1915" s="2">
        <v>3555</v>
      </c>
      <c r="X1915">
        <v>97.5</v>
      </c>
      <c r="Y1915">
        <v>1</v>
      </c>
      <c r="Z1915">
        <f t="shared" si="331"/>
        <v>2.5</v>
      </c>
      <c r="AC1915" s="2">
        <v>3555</v>
      </c>
      <c r="AD1915">
        <v>0</v>
      </c>
      <c r="AE1915">
        <v>0</v>
      </c>
      <c r="AF1915">
        <f t="shared" si="324"/>
        <v>100</v>
      </c>
      <c r="AI1915" s="2">
        <v>3555</v>
      </c>
      <c r="AJ1915">
        <v>0</v>
      </c>
      <c r="AK1915">
        <v>0</v>
      </c>
      <c r="AL1915">
        <f t="shared" si="325"/>
        <v>100</v>
      </c>
    </row>
    <row r="1916" spans="2:38">
      <c r="B1916" s="2">
        <v>3560</v>
      </c>
      <c r="C1916" s="8">
        <v>0</v>
      </c>
      <c r="D1916" s="8">
        <f t="shared" si="326"/>
        <v>0</v>
      </c>
      <c r="E1916" s="8">
        <f t="shared" si="323"/>
        <v>100</v>
      </c>
      <c r="G1916" s="2">
        <v>3560</v>
      </c>
      <c r="H1916">
        <f t="shared" si="327"/>
        <v>95</v>
      </c>
      <c r="I1916">
        <f t="shared" si="328"/>
        <v>4</v>
      </c>
      <c r="J1916">
        <f t="shared" si="329"/>
        <v>1</v>
      </c>
      <c r="L1916" s="2">
        <v>3560</v>
      </c>
      <c r="M1916" s="8">
        <v>6.4485999999999999</v>
      </c>
      <c r="N1916" s="8">
        <f t="shared" si="330"/>
        <v>5</v>
      </c>
      <c r="O1916" s="8">
        <f t="shared" si="333"/>
        <v>88.551400000000001</v>
      </c>
      <c r="Q1916" s="2">
        <v>3560</v>
      </c>
      <c r="R1916" s="8">
        <v>86.611000000000004</v>
      </c>
      <c r="S1916" s="8">
        <v>10.72</v>
      </c>
      <c r="T1916" s="8">
        <f t="shared" si="332"/>
        <v>2.6689999999999952</v>
      </c>
      <c r="W1916" s="2">
        <v>3560</v>
      </c>
      <c r="X1916">
        <v>97.5</v>
      </c>
      <c r="Y1916">
        <v>1</v>
      </c>
      <c r="Z1916">
        <f t="shared" si="331"/>
        <v>2.5</v>
      </c>
      <c r="AC1916" s="2">
        <v>3560</v>
      </c>
      <c r="AD1916">
        <v>0</v>
      </c>
      <c r="AE1916">
        <v>0</v>
      </c>
      <c r="AF1916">
        <f t="shared" si="324"/>
        <v>100</v>
      </c>
      <c r="AI1916" s="2">
        <v>3560</v>
      </c>
      <c r="AJ1916">
        <v>0</v>
      </c>
      <c r="AK1916">
        <v>0</v>
      </c>
      <c r="AL1916">
        <f t="shared" si="325"/>
        <v>100</v>
      </c>
    </row>
    <row r="1917" spans="2:38">
      <c r="B1917" s="2">
        <v>3565</v>
      </c>
      <c r="C1917" s="8">
        <v>0</v>
      </c>
      <c r="D1917" s="8">
        <f t="shared" si="326"/>
        <v>0</v>
      </c>
      <c r="E1917" s="8">
        <f t="shared" si="323"/>
        <v>100</v>
      </c>
      <c r="G1917" s="2">
        <v>3565</v>
      </c>
      <c r="H1917">
        <f t="shared" si="327"/>
        <v>95</v>
      </c>
      <c r="I1917">
        <f t="shared" si="328"/>
        <v>4</v>
      </c>
      <c r="J1917">
        <f t="shared" si="329"/>
        <v>1</v>
      </c>
      <c r="L1917" s="2">
        <v>3565</v>
      </c>
      <c r="M1917" s="8">
        <v>6.4485999999999999</v>
      </c>
      <c r="N1917" s="8">
        <f t="shared" si="330"/>
        <v>5</v>
      </c>
      <c r="O1917" s="8">
        <f t="shared" si="333"/>
        <v>88.551400000000001</v>
      </c>
      <c r="Q1917" s="2">
        <v>3565</v>
      </c>
      <c r="R1917" s="8">
        <v>86.611000000000004</v>
      </c>
      <c r="S1917" s="8">
        <v>10.72</v>
      </c>
      <c r="T1917" s="8">
        <f t="shared" si="332"/>
        <v>2.6689999999999952</v>
      </c>
      <c r="W1917" s="2">
        <v>3565</v>
      </c>
      <c r="X1917">
        <v>97.5</v>
      </c>
      <c r="Y1917">
        <v>1</v>
      </c>
      <c r="Z1917">
        <f t="shared" si="331"/>
        <v>2.5</v>
      </c>
      <c r="AC1917" s="2">
        <v>3565</v>
      </c>
      <c r="AD1917">
        <v>0</v>
      </c>
      <c r="AE1917">
        <v>0</v>
      </c>
      <c r="AF1917">
        <f t="shared" si="324"/>
        <v>100</v>
      </c>
      <c r="AI1917" s="2">
        <v>3565</v>
      </c>
      <c r="AJ1917">
        <v>0</v>
      </c>
      <c r="AK1917">
        <v>0</v>
      </c>
      <c r="AL1917">
        <f t="shared" si="325"/>
        <v>100</v>
      </c>
    </row>
    <row r="1918" spans="2:38">
      <c r="B1918" s="2">
        <v>3570</v>
      </c>
      <c r="C1918" s="8">
        <v>0</v>
      </c>
      <c r="D1918" s="8">
        <f t="shared" si="326"/>
        <v>0</v>
      </c>
      <c r="E1918" s="8">
        <f t="shared" si="323"/>
        <v>100</v>
      </c>
      <c r="G1918" s="2">
        <v>3570</v>
      </c>
      <c r="H1918">
        <f t="shared" si="327"/>
        <v>95</v>
      </c>
      <c r="I1918">
        <f t="shared" si="328"/>
        <v>4</v>
      </c>
      <c r="J1918">
        <f t="shared" si="329"/>
        <v>1</v>
      </c>
      <c r="L1918" s="2">
        <v>3570</v>
      </c>
      <c r="M1918" s="8">
        <v>6.4485999999999999</v>
      </c>
      <c r="N1918" s="8">
        <f t="shared" si="330"/>
        <v>5</v>
      </c>
      <c r="O1918" s="8">
        <f t="shared" si="333"/>
        <v>88.551400000000001</v>
      </c>
      <c r="Q1918" s="2">
        <v>3570</v>
      </c>
      <c r="R1918" s="8">
        <v>86.611000000000004</v>
      </c>
      <c r="S1918" s="8">
        <v>10.72</v>
      </c>
      <c r="T1918" s="8">
        <f t="shared" si="332"/>
        <v>2.6689999999999952</v>
      </c>
      <c r="W1918" s="2">
        <v>3570</v>
      </c>
      <c r="X1918">
        <v>97.5</v>
      </c>
      <c r="Y1918">
        <v>1</v>
      </c>
      <c r="Z1918">
        <f t="shared" si="331"/>
        <v>2.5</v>
      </c>
      <c r="AC1918" s="2">
        <v>3570</v>
      </c>
      <c r="AD1918">
        <v>0</v>
      </c>
      <c r="AE1918">
        <v>0</v>
      </c>
      <c r="AF1918">
        <f t="shared" si="324"/>
        <v>100</v>
      </c>
      <c r="AI1918" s="2">
        <v>3570</v>
      </c>
      <c r="AJ1918">
        <v>0</v>
      </c>
      <c r="AK1918">
        <v>0</v>
      </c>
      <c r="AL1918">
        <f t="shared" si="325"/>
        <v>100</v>
      </c>
    </row>
    <row r="1919" spans="2:38">
      <c r="B1919" s="2">
        <v>3575</v>
      </c>
      <c r="C1919" s="8">
        <v>0</v>
      </c>
      <c r="D1919" s="8">
        <f t="shared" si="326"/>
        <v>0</v>
      </c>
      <c r="E1919" s="8">
        <f t="shared" si="323"/>
        <v>100</v>
      </c>
      <c r="G1919" s="2">
        <v>3575</v>
      </c>
      <c r="H1919">
        <f t="shared" si="327"/>
        <v>95</v>
      </c>
      <c r="I1919">
        <f t="shared" si="328"/>
        <v>4</v>
      </c>
      <c r="J1919">
        <f t="shared" si="329"/>
        <v>1</v>
      </c>
      <c r="L1919" s="2">
        <v>3575</v>
      </c>
      <c r="M1919" s="8">
        <v>6.4485999999999999</v>
      </c>
      <c r="N1919" s="8">
        <f t="shared" si="330"/>
        <v>5</v>
      </c>
      <c r="O1919" s="8">
        <f t="shared" si="333"/>
        <v>88.551400000000001</v>
      </c>
      <c r="Q1919" s="2">
        <v>3575</v>
      </c>
      <c r="R1919" s="8">
        <v>86.611000000000004</v>
      </c>
      <c r="S1919" s="8">
        <v>10.72</v>
      </c>
      <c r="T1919" s="8">
        <f t="shared" si="332"/>
        <v>2.6689999999999952</v>
      </c>
      <c r="W1919" s="2">
        <v>3575</v>
      </c>
      <c r="X1919">
        <v>97.5</v>
      </c>
      <c r="Y1919">
        <v>1</v>
      </c>
      <c r="Z1919">
        <f t="shared" si="331"/>
        <v>2.5</v>
      </c>
      <c r="AC1919" s="2">
        <v>3575</v>
      </c>
      <c r="AD1919">
        <v>0</v>
      </c>
      <c r="AE1919">
        <v>0</v>
      </c>
      <c r="AF1919">
        <f t="shared" si="324"/>
        <v>100</v>
      </c>
      <c r="AI1919" s="2">
        <v>3575</v>
      </c>
      <c r="AJ1919">
        <v>0</v>
      </c>
      <c r="AK1919">
        <v>0</v>
      </c>
      <c r="AL1919">
        <f t="shared" si="325"/>
        <v>100</v>
      </c>
    </row>
    <row r="1920" spans="2:38">
      <c r="B1920" s="2">
        <v>3580</v>
      </c>
      <c r="C1920" s="8">
        <v>0</v>
      </c>
      <c r="D1920" s="8">
        <f t="shared" si="326"/>
        <v>0</v>
      </c>
      <c r="E1920" s="8">
        <f t="shared" si="323"/>
        <v>100</v>
      </c>
      <c r="G1920" s="2">
        <v>3580</v>
      </c>
      <c r="H1920">
        <f t="shared" si="327"/>
        <v>95</v>
      </c>
      <c r="I1920">
        <f t="shared" si="328"/>
        <v>4</v>
      </c>
      <c r="J1920">
        <f t="shared" si="329"/>
        <v>1</v>
      </c>
      <c r="L1920" s="2">
        <v>3580</v>
      </c>
      <c r="M1920" s="8">
        <v>6.4485999999999999</v>
      </c>
      <c r="N1920" s="8">
        <f t="shared" si="330"/>
        <v>5</v>
      </c>
      <c r="O1920" s="8">
        <f t="shared" si="333"/>
        <v>88.551400000000001</v>
      </c>
      <c r="Q1920" s="2">
        <v>3580</v>
      </c>
      <c r="R1920" s="8">
        <v>86.611000000000004</v>
      </c>
      <c r="S1920" s="8">
        <v>10.72</v>
      </c>
      <c r="T1920" s="8">
        <f t="shared" si="332"/>
        <v>2.6689999999999952</v>
      </c>
      <c r="W1920" s="2">
        <v>3580</v>
      </c>
      <c r="X1920">
        <v>97.5</v>
      </c>
      <c r="Y1920">
        <v>1</v>
      </c>
      <c r="Z1920">
        <f t="shared" si="331"/>
        <v>2.5</v>
      </c>
      <c r="AC1920" s="2">
        <v>3580</v>
      </c>
      <c r="AD1920">
        <v>0</v>
      </c>
      <c r="AE1920">
        <v>0</v>
      </c>
      <c r="AF1920">
        <f t="shared" si="324"/>
        <v>100</v>
      </c>
      <c r="AI1920" s="2">
        <v>3580</v>
      </c>
      <c r="AJ1920">
        <v>0</v>
      </c>
      <c r="AK1920">
        <v>0</v>
      </c>
      <c r="AL1920">
        <f t="shared" si="325"/>
        <v>100</v>
      </c>
    </row>
    <row r="1921" spans="2:38">
      <c r="B1921" s="2">
        <v>3585</v>
      </c>
      <c r="C1921" s="8">
        <v>0</v>
      </c>
      <c r="D1921" s="8">
        <f t="shared" si="326"/>
        <v>0</v>
      </c>
      <c r="E1921" s="8">
        <f t="shared" si="323"/>
        <v>100</v>
      </c>
      <c r="G1921" s="2">
        <v>3585</v>
      </c>
      <c r="H1921">
        <f t="shared" si="327"/>
        <v>95</v>
      </c>
      <c r="I1921">
        <f t="shared" si="328"/>
        <v>4</v>
      </c>
      <c r="J1921">
        <f t="shared" si="329"/>
        <v>1</v>
      </c>
      <c r="L1921" s="2">
        <v>3585</v>
      </c>
      <c r="M1921" s="8">
        <v>6.4485999999999999</v>
      </c>
      <c r="N1921" s="8">
        <f t="shared" si="330"/>
        <v>5</v>
      </c>
      <c r="O1921" s="8">
        <f t="shared" si="333"/>
        <v>88.551400000000001</v>
      </c>
      <c r="Q1921" s="2">
        <v>3585</v>
      </c>
      <c r="R1921" s="8">
        <v>86.611000000000004</v>
      </c>
      <c r="S1921" s="8">
        <v>10.72</v>
      </c>
      <c r="T1921" s="8">
        <f t="shared" si="332"/>
        <v>2.6689999999999952</v>
      </c>
      <c r="W1921" s="2">
        <v>3585</v>
      </c>
      <c r="X1921">
        <v>97.5</v>
      </c>
      <c r="Y1921">
        <v>1</v>
      </c>
      <c r="Z1921">
        <f t="shared" si="331"/>
        <v>2.5</v>
      </c>
      <c r="AC1921" s="2">
        <v>3585</v>
      </c>
      <c r="AD1921">
        <v>0</v>
      </c>
      <c r="AE1921">
        <v>0</v>
      </c>
      <c r="AF1921">
        <f t="shared" si="324"/>
        <v>100</v>
      </c>
      <c r="AI1921" s="2">
        <v>3585</v>
      </c>
      <c r="AJ1921">
        <v>0</v>
      </c>
      <c r="AK1921">
        <v>0</v>
      </c>
      <c r="AL1921">
        <f t="shared" si="325"/>
        <v>100</v>
      </c>
    </row>
    <row r="1922" spans="2:38">
      <c r="B1922" s="2">
        <v>3590</v>
      </c>
      <c r="C1922" s="8">
        <v>0</v>
      </c>
      <c r="D1922" s="8">
        <f t="shared" si="326"/>
        <v>0</v>
      </c>
      <c r="E1922" s="8">
        <f t="shared" si="323"/>
        <v>100</v>
      </c>
      <c r="G1922" s="2">
        <v>3590</v>
      </c>
      <c r="H1922">
        <f t="shared" si="327"/>
        <v>95</v>
      </c>
      <c r="I1922">
        <f t="shared" si="328"/>
        <v>4</v>
      </c>
      <c r="J1922">
        <f t="shared" si="329"/>
        <v>1</v>
      </c>
      <c r="L1922" s="2">
        <v>3590</v>
      </c>
      <c r="M1922" s="8">
        <v>6.4485999999999999</v>
      </c>
      <c r="N1922" s="8">
        <f t="shared" si="330"/>
        <v>5</v>
      </c>
      <c r="O1922" s="8">
        <f t="shared" si="333"/>
        <v>88.551400000000001</v>
      </c>
      <c r="Q1922" s="2">
        <v>3590</v>
      </c>
      <c r="R1922" s="8">
        <v>86.611000000000004</v>
      </c>
      <c r="S1922" s="8">
        <v>10.72</v>
      </c>
      <c r="T1922" s="8">
        <f t="shared" si="332"/>
        <v>2.6689999999999952</v>
      </c>
      <c r="W1922" s="2">
        <v>3590</v>
      </c>
      <c r="X1922">
        <v>97.5</v>
      </c>
      <c r="Y1922">
        <v>1</v>
      </c>
      <c r="Z1922">
        <f t="shared" si="331"/>
        <v>2.5</v>
      </c>
      <c r="AC1922" s="2">
        <v>3590</v>
      </c>
      <c r="AD1922">
        <v>0</v>
      </c>
      <c r="AE1922">
        <v>0</v>
      </c>
      <c r="AF1922">
        <f t="shared" si="324"/>
        <v>100</v>
      </c>
      <c r="AI1922" s="2">
        <v>3590</v>
      </c>
      <c r="AJ1922">
        <v>0</v>
      </c>
      <c r="AK1922">
        <v>0</v>
      </c>
      <c r="AL1922">
        <f t="shared" si="325"/>
        <v>100</v>
      </c>
    </row>
    <row r="1923" spans="2:38">
      <c r="B1923" s="2">
        <v>3595</v>
      </c>
      <c r="C1923" s="8">
        <v>0</v>
      </c>
      <c r="D1923" s="8">
        <f t="shared" si="326"/>
        <v>0</v>
      </c>
      <c r="E1923" s="8">
        <f t="shared" si="323"/>
        <v>100</v>
      </c>
      <c r="G1923" s="2">
        <v>3595</v>
      </c>
      <c r="H1923">
        <f t="shared" si="327"/>
        <v>95</v>
      </c>
      <c r="I1923">
        <f t="shared" si="328"/>
        <v>4</v>
      </c>
      <c r="J1923">
        <f t="shared" si="329"/>
        <v>1</v>
      </c>
      <c r="L1923" s="2">
        <v>3595</v>
      </c>
      <c r="M1923" s="8">
        <v>6.4485999999999999</v>
      </c>
      <c r="N1923" s="8">
        <f t="shared" si="330"/>
        <v>5</v>
      </c>
      <c r="O1923" s="8">
        <f t="shared" si="333"/>
        <v>88.551400000000001</v>
      </c>
      <c r="Q1923" s="2">
        <v>3595</v>
      </c>
      <c r="R1923" s="8">
        <v>86.611000000000004</v>
      </c>
      <c r="S1923" s="8">
        <v>10.72</v>
      </c>
      <c r="T1923" s="8">
        <f t="shared" si="332"/>
        <v>2.6689999999999952</v>
      </c>
      <c r="W1923" s="2">
        <v>3595</v>
      </c>
      <c r="X1923">
        <v>97.5</v>
      </c>
      <c r="Y1923">
        <v>1</v>
      </c>
      <c r="Z1923">
        <f t="shared" si="331"/>
        <v>2.5</v>
      </c>
      <c r="AC1923" s="2">
        <v>3595</v>
      </c>
      <c r="AD1923">
        <v>0</v>
      </c>
      <c r="AE1923">
        <v>0</v>
      </c>
      <c r="AF1923">
        <f t="shared" si="324"/>
        <v>100</v>
      </c>
      <c r="AI1923" s="2">
        <v>3595</v>
      </c>
      <c r="AJ1923">
        <v>0</v>
      </c>
      <c r="AK1923">
        <v>0</v>
      </c>
      <c r="AL1923">
        <f t="shared" si="325"/>
        <v>100</v>
      </c>
    </row>
    <row r="1924" spans="2:38">
      <c r="B1924" s="2">
        <v>3600</v>
      </c>
      <c r="C1924" s="8">
        <v>0</v>
      </c>
      <c r="D1924" s="8">
        <f t="shared" si="326"/>
        <v>0</v>
      </c>
      <c r="E1924" s="8">
        <f t="shared" ref="E1924:E1987" si="334">100-C1924-D1924</f>
        <v>100</v>
      </c>
      <c r="G1924" s="2">
        <v>3600</v>
      </c>
      <c r="H1924">
        <f t="shared" si="327"/>
        <v>95</v>
      </c>
      <c r="I1924">
        <f t="shared" si="328"/>
        <v>4</v>
      </c>
      <c r="J1924">
        <f t="shared" si="329"/>
        <v>1</v>
      </c>
      <c r="L1924" s="2">
        <v>3600</v>
      </c>
      <c r="M1924" s="8">
        <v>6.4485999999999999</v>
      </c>
      <c r="N1924" s="8">
        <f t="shared" si="330"/>
        <v>5</v>
      </c>
      <c r="O1924" s="8">
        <f t="shared" si="333"/>
        <v>88.551400000000001</v>
      </c>
      <c r="Q1924" s="2">
        <v>3600</v>
      </c>
      <c r="R1924" s="8">
        <v>86.611000000000004</v>
      </c>
      <c r="S1924" s="8">
        <v>10.72</v>
      </c>
      <c r="T1924" s="8">
        <f t="shared" si="332"/>
        <v>2.6689999999999952</v>
      </c>
      <c r="W1924" s="2">
        <v>3600</v>
      </c>
      <c r="X1924">
        <v>97.5</v>
      </c>
      <c r="Y1924">
        <v>1</v>
      </c>
      <c r="Z1924">
        <f t="shared" si="331"/>
        <v>2.5</v>
      </c>
      <c r="AC1924" s="2">
        <v>3600</v>
      </c>
      <c r="AD1924">
        <v>0</v>
      </c>
      <c r="AE1924">
        <v>0</v>
      </c>
      <c r="AF1924">
        <f t="shared" ref="AF1924:AF1987" si="335">100-AD1924</f>
        <v>100</v>
      </c>
      <c r="AI1924" s="2">
        <v>3600</v>
      </c>
      <c r="AJ1924">
        <v>0</v>
      </c>
      <c r="AK1924">
        <v>0</v>
      </c>
      <c r="AL1924">
        <f t="shared" ref="AL1924:AL1987" si="336">100-AJ1924</f>
        <v>100</v>
      </c>
    </row>
    <row r="1925" spans="2:38">
      <c r="B1925" s="2">
        <v>3605</v>
      </c>
      <c r="C1925" s="8">
        <v>0</v>
      </c>
      <c r="D1925" s="8">
        <f t="shared" ref="D1925:D1988" si="337">1*$D$3</f>
        <v>0</v>
      </c>
      <c r="E1925" s="8">
        <f t="shared" si="334"/>
        <v>100</v>
      </c>
      <c r="G1925" s="2">
        <v>3605</v>
      </c>
      <c r="H1925">
        <f t="shared" ref="H1925:H1988" si="338">$H$3*1</f>
        <v>95</v>
      </c>
      <c r="I1925">
        <f t="shared" ref="I1925:I1988" si="339">$I$3*1</f>
        <v>4</v>
      </c>
      <c r="J1925">
        <f t="shared" ref="J1925:J1988" si="340">$J$3*1</f>
        <v>1</v>
      </c>
      <c r="L1925" s="2">
        <v>3605</v>
      </c>
      <c r="M1925" s="8">
        <v>6.4485999999999999</v>
      </c>
      <c r="N1925" s="8">
        <f t="shared" si="330"/>
        <v>5</v>
      </c>
      <c r="O1925" s="8">
        <f t="shared" si="333"/>
        <v>88.551400000000001</v>
      </c>
      <c r="Q1925" s="2">
        <v>3605</v>
      </c>
      <c r="R1925" s="8">
        <v>86.611000000000004</v>
      </c>
      <c r="S1925" s="8">
        <v>10.72</v>
      </c>
      <c r="T1925" s="8">
        <f t="shared" si="332"/>
        <v>2.6689999999999952</v>
      </c>
      <c r="W1925" s="2">
        <v>3605</v>
      </c>
      <c r="X1925">
        <v>97.5</v>
      </c>
      <c r="Y1925">
        <v>1</v>
      </c>
      <c r="Z1925">
        <f t="shared" si="331"/>
        <v>2.5</v>
      </c>
      <c r="AC1925" s="2">
        <v>3605</v>
      </c>
      <c r="AD1925">
        <v>0</v>
      </c>
      <c r="AE1925">
        <v>0</v>
      </c>
      <c r="AF1925">
        <f t="shared" si="335"/>
        <v>100</v>
      </c>
      <c r="AI1925" s="2">
        <v>3605</v>
      </c>
      <c r="AJ1925">
        <v>0</v>
      </c>
      <c r="AK1925">
        <v>0</v>
      </c>
      <c r="AL1925">
        <f t="shared" si="336"/>
        <v>100</v>
      </c>
    </row>
    <row r="1926" spans="2:38">
      <c r="B1926" s="2">
        <v>3610</v>
      </c>
      <c r="C1926" s="8">
        <v>0</v>
      </c>
      <c r="D1926" s="8">
        <f t="shared" si="337"/>
        <v>0</v>
      </c>
      <c r="E1926" s="8">
        <f t="shared" si="334"/>
        <v>100</v>
      </c>
      <c r="G1926" s="2">
        <v>3610</v>
      </c>
      <c r="H1926">
        <f t="shared" si="338"/>
        <v>95</v>
      </c>
      <c r="I1926">
        <f t="shared" si="339"/>
        <v>4</v>
      </c>
      <c r="J1926">
        <f t="shared" si="340"/>
        <v>1</v>
      </c>
      <c r="L1926" s="2">
        <v>3610</v>
      </c>
      <c r="M1926" s="8">
        <v>6.4485999999999999</v>
      </c>
      <c r="N1926" s="8">
        <f t="shared" ref="N1926:N1989" si="341">$N$3*1</f>
        <v>5</v>
      </c>
      <c r="O1926" s="8">
        <f t="shared" si="333"/>
        <v>88.551400000000001</v>
      </c>
      <c r="Q1926" s="2">
        <v>3610</v>
      </c>
      <c r="R1926" s="8">
        <v>86.611000000000004</v>
      </c>
      <c r="S1926" s="8">
        <v>10.72</v>
      </c>
      <c r="T1926" s="8">
        <f t="shared" si="332"/>
        <v>2.6689999999999952</v>
      </c>
      <c r="W1926" s="2">
        <v>3610</v>
      </c>
      <c r="X1926">
        <v>97.5</v>
      </c>
      <c r="Y1926">
        <v>1</v>
      </c>
      <c r="Z1926">
        <f t="shared" si="331"/>
        <v>2.5</v>
      </c>
      <c r="AC1926" s="2">
        <v>3610</v>
      </c>
      <c r="AD1926">
        <v>0</v>
      </c>
      <c r="AE1926">
        <v>0</v>
      </c>
      <c r="AF1926">
        <f t="shared" si="335"/>
        <v>100</v>
      </c>
      <c r="AI1926" s="2">
        <v>3610</v>
      </c>
      <c r="AJ1926">
        <v>0</v>
      </c>
      <c r="AK1926">
        <v>0</v>
      </c>
      <c r="AL1926">
        <f t="shared" si="336"/>
        <v>100</v>
      </c>
    </row>
    <row r="1927" spans="2:38">
      <c r="B1927" s="2">
        <v>3615</v>
      </c>
      <c r="C1927" s="8">
        <v>0</v>
      </c>
      <c r="D1927" s="8">
        <f t="shared" si="337"/>
        <v>0</v>
      </c>
      <c r="E1927" s="8">
        <f t="shared" si="334"/>
        <v>100</v>
      </c>
      <c r="G1927" s="2">
        <v>3615</v>
      </c>
      <c r="H1927">
        <f t="shared" si="338"/>
        <v>95</v>
      </c>
      <c r="I1927">
        <f t="shared" si="339"/>
        <v>4</v>
      </c>
      <c r="J1927">
        <f t="shared" si="340"/>
        <v>1</v>
      </c>
      <c r="L1927" s="2">
        <v>3615</v>
      </c>
      <c r="M1927" s="8">
        <v>6.4485999999999999</v>
      </c>
      <c r="N1927" s="8">
        <f t="shared" si="341"/>
        <v>5</v>
      </c>
      <c r="O1927" s="8">
        <f t="shared" si="333"/>
        <v>88.551400000000001</v>
      </c>
      <c r="Q1927" s="2">
        <v>3615</v>
      </c>
      <c r="R1927" s="8">
        <v>86.611000000000004</v>
      </c>
      <c r="S1927" s="8">
        <v>10.72</v>
      </c>
      <c r="T1927" s="8">
        <f t="shared" si="332"/>
        <v>2.6689999999999952</v>
      </c>
      <c r="W1927" s="2">
        <v>3615</v>
      </c>
      <c r="X1927">
        <v>97.5</v>
      </c>
      <c r="Y1927">
        <v>1</v>
      </c>
      <c r="Z1927">
        <f t="shared" si="331"/>
        <v>2.5</v>
      </c>
      <c r="AC1927" s="2">
        <v>3615</v>
      </c>
      <c r="AD1927">
        <v>0</v>
      </c>
      <c r="AE1927">
        <v>0</v>
      </c>
      <c r="AF1927">
        <f t="shared" si="335"/>
        <v>100</v>
      </c>
      <c r="AI1927" s="2">
        <v>3615</v>
      </c>
      <c r="AJ1927">
        <v>0</v>
      </c>
      <c r="AK1927">
        <v>0</v>
      </c>
      <c r="AL1927">
        <f t="shared" si="336"/>
        <v>100</v>
      </c>
    </row>
    <row r="1928" spans="2:38">
      <c r="B1928" s="2">
        <v>3620</v>
      </c>
      <c r="C1928" s="8">
        <v>0</v>
      </c>
      <c r="D1928" s="8">
        <f t="shared" si="337"/>
        <v>0</v>
      </c>
      <c r="E1928" s="8">
        <f t="shared" si="334"/>
        <v>100</v>
      </c>
      <c r="G1928" s="2">
        <v>3620</v>
      </c>
      <c r="H1928">
        <f t="shared" si="338"/>
        <v>95</v>
      </c>
      <c r="I1928">
        <f t="shared" si="339"/>
        <v>4</v>
      </c>
      <c r="J1928">
        <f t="shared" si="340"/>
        <v>1</v>
      </c>
      <c r="L1928" s="2">
        <v>3620</v>
      </c>
      <c r="M1928" s="8">
        <v>6.4485999999999999</v>
      </c>
      <c r="N1928" s="8">
        <f t="shared" si="341"/>
        <v>5</v>
      </c>
      <c r="O1928" s="8">
        <f t="shared" si="333"/>
        <v>88.551400000000001</v>
      </c>
      <c r="Q1928" s="2">
        <v>3620</v>
      </c>
      <c r="R1928" s="8">
        <v>86.611000000000004</v>
      </c>
      <c r="S1928" s="8">
        <v>10.72</v>
      </c>
      <c r="T1928" s="8">
        <f t="shared" si="332"/>
        <v>2.6689999999999952</v>
      </c>
      <c r="W1928" s="2">
        <v>3620</v>
      </c>
      <c r="X1928">
        <v>97.5</v>
      </c>
      <c r="Y1928">
        <v>1</v>
      </c>
      <c r="Z1928">
        <f t="shared" si="331"/>
        <v>2.5</v>
      </c>
      <c r="AC1928" s="2">
        <v>3620</v>
      </c>
      <c r="AD1928">
        <v>0</v>
      </c>
      <c r="AE1928">
        <v>0</v>
      </c>
      <c r="AF1928">
        <f t="shared" si="335"/>
        <v>100</v>
      </c>
      <c r="AI1928" s="2">
        <v>3620</v>
      </c>
      <c r="AJ1928">
        <v>0</v>
      </c>
      <c r="AK1928">
        <v>0</v>
      </c>
      <c r="AL1928">
        <f t="shared" si="336"/>
        <v>100</v>
      </c>
    </row>
    <row r="1929" spans="2:38">
      <c r="B1929" s="2">
        <v>3625</v>
      </c>
      <c r="C1929" s="8">
        <v>0</v>
      </c>
      <c r="D1929" s="8">
        <f t="shared" si="337"/>
        <v>0</v>
      </c>
      <c r="E1929" s="8">
        <f t="shared" si="334"/>
        <v>100</v>
      </c>
      <c r="G1929" s="2">
        <v>3625</v>
      </c>
      <c r="H1929">
        <f t="shared" si="338"/>
        <v>95</v>
      </c>
      <c r="I1929">
        <f t="shared" si="339"/>
        <v>4</v>
      </c>
      <c r="J1929">
        <f t="shared" si="340"/>
        <v>1</v>
      </c>
      <c r="L1929" s="2">
        <v>3625</v>
      </c>
      <c r="M1929" s="8">
        <v>6.4485999999999999</v>
      </c>
      <c r="N1929" s="8">
        <f t="shared" si="341"/>
        <v>5</v>
      </c>
      <c r="O1929" s="8">
        <f t="shared" si="333"/>
        <v>88.551400000000001</v>
      </c>
      <c r="Q1929" s="2">
        <v>3625</v>
      </c>
      <c r="R1929" s="8">
        <v>86.611000000000004</v>
      </c>
      <c r="S1929" s="8">
        <v>10.72</v>
      </c>
      <c r="T1929" s="8">
        <f t="shared" si="332"/>
        <v>2.6689999999999952</v>
      </c>
      <c r="W1929" s="2">
        <v>3625</v>
      </c>
      <c r="X1929">
        <v>97.5</v>
      </c>
      <c r="Y1929">
        <v>1</v>
      </c>
      <c r="Z1929">
        <f t="shared" ref="Z1929:Z1992" si="342">100-X1929</f>
        <v>2.5</v>
      </c>
      <c r="AC1929" s="2">
        <v>3625</v>
      </c>
      <c r="AD1929">
        <v>0</v>
      </c>
      <c r="AE1929">
        <v>0</v>
      </c>
      <c r="AF1929">
        <f t="shared" si="335"/>
        <v>100</v>
      </c>
      <c r="AI1929" s="2">
        <v>3625</v>
      </c>
      <c r="AJ1929">
        <v>0</v>
      </c>
      <c r="AK1929">
        <v>0</v>
      </c>
      <c r="AL1929">
        <f t="shared" si="336"/>
        <v>100</v>
      </c>
    </row>
    <row r="1930" spans="2:38">
      <c r="B1930" s="2">
        <v>3630</v>
      </c>
      <c r="C1930" s="8">
        <v>0</v>
      </c>
      <c r="D1930" s="8">
        <f t="shared" si="337"/>
        <v>0</v>
      </c>
      <c r="E1930" s="8">
        <f t="shared" si="334"/>
        <v>100</v>
      </c>
      <c r="G1930" s="2">
        <v>3630</v>
      </c>
      <c r="H1930">
        <f t="shared" si="338"/>
        <v>95</v>
      </c>
      <c r="I1930">
        <f t="shared" si="339"/>
        <v>4</v>
      </c>
      <c r="J1930">
        <f t="shared" si="340"/>
        <v>1</v>
      </c>
      <c r="L1930" s="2">
        <v>3630</v>
      </c>
      <c r="M1930" s="8">
        <v>6.4485999999999999</v>
      </c>
      <c r="N1930" s="8">
        <f t="shared" si="341"/>
        <v>5</v>
      </c>
      <c r="O1930" s="8">
        <f t="shared" si="333"/>
        <v>88.551400000000001</v>
      </c>
      <c r="Q1930" s="2">
        <v>3630</v>
      </c>
      <c r="R1930" s="8">
        <v>86.611000000000004</v>
      </c>
      <c r="S1930" s="8">
        <v>10.72</v>
      </c>
      <c r="T1930" s="8">
        <f t="shared" si="332"/>
        <v>2.6689999999999952</v>
      </c>
      <c r="W1930" s="2">
        <v>3630</v>
      </c>
      <c r="X1930">
        <v>97.5</v>
      </c>
      <c r="Y1930">
        <v>1</v>
      </c>
      <c r="Z1930">
        <f t="shared" si="342"/>
        <v>2.5</v>
      </c>
      <c r="AC1930" s="2">
        <v>3630</v>
      </c>
      <c r="AD1930">
        <v>0</v>
      </c>
      <c r="AE1930">
        <v>0</v>
      </c>
      <c r="AF1930">
        <f t="shared" si="335"/>
        <v>100</v>
      </c>
      <c r="AI1930" s="2">
        <v>3630</v>
      </c>
      <c r="AJ1930">
        <v>0</v>
      </c>
      <c r="AK1930">
        <v>0</v>
      </c>
      <c r="AL1930">
        <f t="shared" si="336"/>
        <v>100</v>
      </c>
    </row>
    <row r="1931" spans="2:38">
      <c r="B1931" s="2">
        <v>3635</v>
      </c>
      <c r="C1931" s="8">
        <v>0</v>
      </c>
      <c r="D1931" s="8">
        <f t="shared" si="337"/>
        <v>0</v>
      </c>
      <c r="E1931" s="8">
        <f t="shared" si="334"/>
        <v>100</v>
      </c>
      <c r="G1931" s="2">
        <v>3635</v>
      </c>
      <c r="H1931">
        <f t="shared" si="338"/>
        <v>95</v>
      </c>
      <c r="I1931">
        <f t="shared" si="339"/>
        <v>4</v>
      </c>
      <c r="J1931">
        <f t="shared" si="340"/>
        <v>1</v>
      </c>
      <c r="L1931" s="2">
        <v>3635</v>
      </c>
      <c r="M1931" s="8">
        <v>6.4485999999999999</v>
      </c>
      <c r="N1931" s="8">
        <f t="shared" si="341"/>
        <v>5</v>
      </c>
      <c r="O1931" s="8">
        <f t="shared" si="333"/>
        <v>88.551400000000001</v>
      </c>
      <c r="Q1931" s="2">
        <v>3635</v>
      </c>
      <c r="R1931" s="8">
        <v>86.611000000000004</v>
      </c>
      <c r="S1931" s="8">
        <v>10.72</v>
      </c>
      <c r="T1931" s="8">
        <f t="shared" si="332"/>
        <v>2.6689999999999952</v>
      </c>
      <c r="W1931" s="2">
        <v>3635</v>
      </c>
      <c r="X1931">
        <v>97.5</v>
      </c>
      <c r="Y1931">
        <v>1</v>
      </c>
      <c r="Z1931">
        <f t="shared" si="342"/>
        <v>2.5</v>
      </c>
      <c r="AC1931" s="2">
        <v>3635</v>
      </c>
      <c r="AD1931">
        <v>0</v>
      </c>
      <c r="AE1931">
        <v>0</v>
      </c>
      <c r="AF1931">
        <f t="shared" si="335"/>
        <v>100</v>
      </c>
      <c r="AI1931" s="2">
        <v>3635</v>
      </c>
      <c r="AJ1931">
        <v>0</v>
      </c>
      <c r="AK1931">
        <v>0</v>
      </c>
      <c r="AL1931">
        <f t="shared" si="336"/>
        <v>100</v>
      </c>
    </row>
    <row r="1932" spans="2:38">
      <c r="B1932" s="2">
        <v>3640</v>
      </c>
      <c r="C1932" s="8">
        <v>0</v>
      </c>
      <c r="D1932" s="8">
        <f t="shared" si="337"/>
        <v>0</v>
      </c>
      <c r="E1932" s="8">
        <f t="shared" si="334"/>
        <v>100</v>
      </c>
      <c r="G1932" s="2">
        <v>3640</v>
      </c>
      <c r="H1932">
        <f t="shared" si="338"/>
        <v>95</v>
      </c>
      <c r="I1932">
        <f t="shared" si="339"/>
        <v>4</v>
      </c>
      <c r="J1932">
        <f t="shared" si="340"/>
        <v>1</v>
      </c>
      <c r="L1932" s="2">
        <v>3640</v>
      </c>
      <c r="M1932" s="8">
        <v>6.4485999999999999</v>
      </c>
      <c r="N1932" s="8">
        <f t="shared" si="341"/>
        <v>5</v>
      </c>
      <c r="O1932" s="8">
        <f t="shared" si="333"/>
        <v>88.551400000000001</v>
      </c>
      <c r="Q1932" s="2">
        <v>3640</v>
      </c>
      <c r="R1932" s="8">
        <v>86.611000000000004</v>
      </c>
      <c r="S1932" s="8">
        <v>10.72</v>
      </c>
      <c r="T1932" s="8">
        <f t="shared" si="332"/>
        <v>2.6689999999999952</v>
      </c>
      <c r="W1932" s="2">
        <v>3640</v>
      </c>
      <c r="X1932">
        <v>97.5</v>
      </c>
      <c r="Y1932">
        <v>1</v>
      </c>
      <c r="Z1932">
        <f t="shared" si="342"/>
        <v>2.5</v>
      </c>
      <c r="AC1932" s="2">
        <v>3640</v>
      </c>
      <c r="AD1932">
        <v>0</v>
      </c>
      <c r="AE1932">
        <v>0</v>
      </c>
      <c r="AF1932">
        <f t="shared" si="335"/>
        <v>100</v>
      </c>
      <c r="AI1932" s="2">
        <v>3640</v>
      </c>
      <c r="AJ1932">
        <v>0</v>
      </c>
      <c r="AK1932">
        <v>0</v>
      </c>
      <c r="AL1932">
        <f t="shared" si="336"/>
        <v>100</v>
      </c>
    </row>
    <row r="1933" spans="2:38">
      <c r="B1933" s="2">
        <v>3645</v>
      </c>
      <c r="C1933" s="8">
        <v>0</v>
      </c>
      <c r="D1933" s="8">
        <f t="shared" si="337"/>
        <v>0</v>
      </c>
      <c r="E1933" s="8">
        <f t="shared" si="334"/>
        <v>100</v>
      </c>
      <c r="G1933" s="2">
        <v>3645</v>
      </c>
      <c r="H1933">
        <f t="shared" si="338"/>
        <v>95</v>
      </c>
      <c r="I1933">
        <f t="shared" si="339"/>
        <v>4</v>
      </c>
      <c r="J1933">
        <f t="shared" si="340"/>
        <v>1</v>
      </c>
      <c r="L1933" s="2">
        <v>3645</v>
      </c>
      <c r="M1933" s="8">
        <v>6.4485999999999999</v>
      </c>
      <c r="N1933" s="8">
        <f t="shared" si="341"/>
        <v>5</v>
      </c>
      <c r="O1933" s="8">
        <f t="shared" si="333"/>
        <v>88.551400000000001</v>
      </c>
      <c r="Q1933" s="2">
        <v>3645</v>
      </c>
      <c r="R1933" s="8">
        <v>86.611000000000004</v>
      </c>
      <c r="S1933" s="8">
        <v>10.72</v>
      </c>
      <c r="T1933" s="8">
        <f t="shared" si="332"/>
        <v>2.6689999999999952</v>
      </c>
      <c r="W1933" s="2">
        <v>3645</v>
      </c>
      <c r="X1933">
        <v>97.5</v>
      </c>
      <c r="Y1933">
        <v>1</v>
      </c>
      <c r="Z1933">
        <f t="shared" si="342"/>
        <v>2.5</v>
      </c>
      <c r="AC1933" s="2">
        <v>3645</v>
      </c>
      <c r="AD1933">
        <v>0</v>
      </c>
      <c r="AE1933">
        <v>0</v>
      </c>
      <c r="AF1933">
        <f t="shared" si="335"/>
        <v>100</v>
      </c>
      <c r="AI1933" s="2">
        <v>3645</v>
      </c>
      <c r="AJ1933">
        <v>0</v>
      </c>
      <c r="AK1933">
        <v>0</v>
      </c>
      <c r="AL1933">
        <f t="shared" si="336"/>
        <v>100</v>
      </c>
    </row>
    <row r="1934" spans="2:38">
      <c r="B1934" s="2">
        <v>3650</v>
      </c>
      <c r="C1934" s="8">
        <v>0</v>
      </c>
      <c r="D1934" s="8">
        <f t="shared" si="337"/>
        <v>0</v>
      </c>
      <c r="E1934" s="8">
        <f t="shared" si="334"/>
        <v>100</v>
      </c>
      <c r="G1934" s="2">
        <v>3650</v>
      </c>
      <c r="H1934">
        <f t="shared" si="338"/>
        <v>95</v>
      </c>
      <c r="I1934">
        <f t="shared" si="339"/>
        <v>4</v>
      </c>
      <c r="J1934">
        <f t="shared" si="340"/>
        <v>1</v>
      </c>
      <c r="L1934" s="2">
        <v>3650</v>
      </c>
      <c r="M1934" s="8">
        <v>6.4485999999999999</v>
      </c>
      <c r="N1934" s="8">
        <f t="shared" si="341"/>
        <v>5</v>
      </c>
      <c r="O1934" s="8">
        <f t="shared" si="333"/>
        <v>88.551400000000001</v>
      </c>
      <c r="Q1934" s="2">
        <v>3650</v>
      </c>
      <c r="R1934" s="8">
        <v>86.611000000000004</v>
      </c>
      <c r="S1934" s="8">
        <v>10.72</v>
      </c>
      <c r="T1934" s="8">
        <f t="shared" si="332"/>
        <v>2.6689999999999952</v>
      </c>
      <c r="W1934" s="2">
        <v>3650</v>
      </c>
      <c r="X1934">
        <v>97.5</v>
      </c>
      <c r="Y1934">
        <v>1</v>
      </c>
      <c r="Z1934">
        <f t="shared" si="342"/>
        <v>2.5</v>
      </c>
      <c r="AC1934" s="2">
        <v>3650</v>
      </c>
      <c r="AD1934">
        <v>0</v>
      </c>
      <c r="AE1934">
        <v>0</v>
      </c>
      <c r="AF1934">
        <f t="shared" si="335"/>
        <v>100</v>
      </c>
      <c r="AI1934" s="2">
        <v>3650</v>
      </c>
      <c r="AJ1934">
        <v>0</v>
      </c>
      <c r="AK1934">
        <v>0</v>
      </c>
      <c r="AL1934">
        <f t="shared" si="336"/>
        <v>100</v>
      </c>
    </row>
    <row r="1935" spans="2:38">
      <c r="B1935" s="2">
        <v>3655</v>
      </c>
      <c r="C1935" s="8">
        <v>0</v>
      </c>
      <c r="D1935" s="8">
        <f t="shared" si="337"/>
        <v>0</v>
      </c>
      <c r="E1935" s="8">
        <f t="shared" si="334"/>
        <v>100</v>
      </c>
      <c r="G1935" s="2">
        <v>3655</v>
      </c>
      <c r="H1935">
        <f t="shared" si="338"/>
        <v>95</v>
      </c>
      <c r="I1935">
        <f t="shared" si="339"/>
        <v>4</v>
      </c>
      <c r="J1935">
        <f t="shared" si="340"/>
        <v>1</v>
      </c>
      <c r="L1935" s="2">
        <v>3655</v>
      </c>
      <c r="M1935" s="8">
        <v>6.4485999999999999</v>
      </c>
      <c r="N1935" s="8">
        <f t="shared" si="341"/>
        <v>5</v>
      </c>
      <c r="O1935" s="8">
        <f t="shared" si="333"/>
        <v>88.551400000000001</v>
      </c>
      <c r="Q1935" s="2">
        <v>3655</v>
      </c>
      <c r="R1935" s="8">
        <v>86.611000000000004</v>
      </c>
      <c r="S1935" s="8">
        <v>10.72</v>
      </c>
      <c r="T1935" s="8">
        <f t="shared" si="332"/>
        <v>2.6689999999999952</v>
      </c>
      <c r="W1935" s="2">
        <v>3655</v>
      </c>
      <c r="X1935">
        <v>97.5</v>
      </c>
      <c r="Y1935">
        <v>1</v>
      </c>
      <c r="Z1935">
        <f t="shared" si="342"/>
        <v>2.5</v>
      </c>
      <c r="AC1935" s="2">
        <v>3655</v>
      </c>
      <c r="AD1935">
        <v>0</v>
      </c>
      <c r="AE1935">
        <v>0</v>
      </c>
      <c r="AF1935">
        <f t="shared" si="335"/>
        <v>100</v>
      </c>
      <c r="AI1935" s="2">
        <v>3655</v>
      </c>
      <c r="AJ1935">
        <v>0</v>
      </c>
      <c r="AK1935">
        <v>0</v>
      </c>
      <c r="AL1935">
        <f t="shared" si="336"/>
        <v>100</v>
      </c>
    </row>
    <row r="1936" spans="2:38">
      <c r="B1936" s="2">
        <v>3660</v>
      </c>
      <c r="C1936" s="8">
        <v>0</v>
      </c>
      <c r="D1936" s="8">
        <f t="shared" si="337"/>
        <v>0</v>
      </c>
      <c r="E1936" s="8">
        <f t="shared" si="334"/>
        <v>100</v>
      </c>
      <c r="G1936" s="2">
        <v>3660</v>
      </c>
      <c r="H1936">
        <f t="shared" si="338"/>
        <v>95</v>
      </c>
      <c r="I1936">
        <f t="shared" si="339"/>
        <v>4</v>
      </c>
      <c r="J1936">
        <f t="shared" si="340"/>
        <v>1</v>
      </c>
      <c r="L1936" s="2">
        <v>3660</v>
      </c>
      <c r="M1936" s="8">
        <v>6.4485999999999999</v>
      </c>
      <c r="N1936" s="8">
        <f t="shared" si="341"/>
        <v>5</v>
      </c>
      <c r="O1936" s="8">
        <f t="shared" si="333"/>
        <v>88.551400000000001</v>
      </c>
      <c r="Q1936" s="2">
        <v>3660</v>
      </c>
      <c r="R1936" s="8">
        <v>86.611000000000004</v>
      </c>
      <c r="S1936" s="8">
        <v>10.72</v>
      </c>
      <c r="T1936" s="8">
        <f t="shared" si="332"/>
        <v>2.6689999999999952</v>
      </c>
      <c r="W1936" s="2">
        <v>3660</v>
      </c>
      <c r="X1936">
        <v>97.5</v>
      </c>
      <c r="Y1936">
        <v>1</v>
      </c>
      <c r="Z1936">
        <f t="shared" si="342"/>
        <v>2.5</v>
      </c>
      <c r="AC1936" s="2">
        <v>3660</v>
      </c>
      <c r="AD1936">
        <v>0</v>
      </c>
      <c r="AE1936">
        <v>0</v>
      </c>
      <c r="AF1936">
        <f t="shared" si="335"/>
        <v>100</v>
      </c>
      <c r="AI1936" s="2">
        <v>3660</v>
      </c>
      <c r="AJ1936">
        <v>0</v>
      </c>
      <c r="AK1936">
        <v>0</v>
      </c>
      <c r="AL1936">
        <f t="shared" si="336"/>
        <v>100</v>
      </c>
    </row>
    <row r="1937" spans="2:38">
      <c r="B1937" s="2">
        <v>3665</v>
      </c>
      <c r="C1937" s="8">
        <v>0</v>
      </c>
      <c r="D1937" s="8">
        <f t="shared" si="337"/>
        <v>0</v>
      </c>
      <c r="E1937" s="8">
        <f t="shared" si="334"/>
        <v>100</v>
      </c>
      <c r="G1937" s="2">
        <v>3665</v>
      </c>
      <c r="H1937">
        <f t="shared" si="338"/>
        <v>95</v>
      </c>
      <c r="I1937">
        <f t="shared" si="339"/>
        <v>4</v>
      </c>
      <c r="J1937">
        <f t="shared" si="340"/>
        <v>1</v>
      </c>
      <c r="L1937" s="2">
        <v>3665</v>
      </c>
      <c r="M1937" s="8">
        <v>6.4485999999999999</v>
      </c>
      <c r="N1937" s="8">
        <f t="shared" si="341"/>
        <v>5</v>
      </c>
      <c r="O1937" s="8">
        <f t="shared" si="333"/>
        <v>88.551400000000001</v>
      </c>
      <c r="Q1937" s="2">
        <v>3665</v>
      </c>
      <c r="R1937" s="8">
        <v>86.611000000000004</v>
      </c>
      <c r="S1937" s="8">
        <v>10.72</v>
      </c>
      <c r="T1937" s="8">
        <f t="shared" si="332"/>
        <v>2.6689999999999952</v>
      </c>
      <c r="W1937" s="2">
        <v>3665</v>
      </c>
      <c r="X1937">
        <v>97.5</v>
      </c>
      <c r="Y1937">
        <v>1</v>
      </c>
      <c r="Z1937">
        <f t="shared" si="342"/>
        <v>2.5</v>
      </c>
      <c r="AC1937" s="2">
        <v>3665</v>
      </c>
      <c r="AD1937">
        <v>0</v>
      </c>
      <c r="AE1937">
        <v>0</v>
      </c>
      <c r="AF1937">
        <f t="shared" si="335"/>
        <v>100</v>
      </c>
      <c r="AI1937" s="2">
        <v>3665</v>
      </c>
      <c r="AJ1937">
        <v>0</v>
      </c>
      <c r="AK1937">
        <v>0</v>
      </c>
      <c r="AL1937">
        <f t="shared" si="336"/>
        <v>100</v>
      </c>
    </row>
    <row r="1938" spans="2:38">
      <c r="B1938" s="2">
        <v>3670</v>
      </c>
      <c r="C1938" s="8">
        <v>0</v>
      </c>
      <c r="D1938" s="8">
        <f t="shared" si="337"/>
        <v>0</v>
      </c>
      <c r="E1938" s="8">
        <f t="shared" si="334"/>
        <v>100</v>
      </c>
      <c r="G1938" s="2">
        <v>3670</v>
      </c>
      <c r="H1938">
        <f t="shared" si="338"/>
        <v>95</v>
      </c>
      <c r="I1938">
        <f t="shared" si="339"/>
        <v>4</v>
      </c>
      <c r="J1938">
        <f t="shared" si="340"/>
        <v>1</v>
      </c>
      <c r="L1938" s="2">
        <v>3670</v>
      </c>
      <c r="M1938" s="8">
        <v>6.4485999999999999</v>
      </c>
      <c r="N1938" s="8">
        <f t="shared" si="341"/>
        <v>5</v>
      </c>
      <c r="O1938" s="8">
        <f t="shared" si="333"/>
        <v>88.551400000000001</v>
      </c>
      <c r="Q1938" s="2">
        <v>3670</v>
      </c>
      <c r="R1938" s="8">
        <v>86.611000000000004</v>
      </c>
      <c r="S1938" s="8">
        <v>10.72</v>
      </c>
      <c r="T1938" s="8">
        <f t="shared" si="332"/>
        <v>2.6689999999999952</v>
      </c>
      <c r="W1938" s="2">
        <v>3670</v>
      </c>
      <c r="X1938">
        <v>97.5</v>
      </c>
      <c r="Y1938">
        <v>1</v>
      </c>
      <c r="Z1938">
        <f t="shared" si="342"/>
        <v>2.5</v>
      </c>
      <c r="AC1938" s="2">
        <v>3670</v>
      </c>
      <c r="AD1938">
        <v>0</v>
      </c>
      <c r="AE1938">
        <v>0</v>
      </c>
      <c r="AF1938">
        <f t="shared" si="335"/>
        <v>100</v>
      </c>
      <c r="AI1938" s="2">
        <v>3670</v>
      </c>
      <c r="AJ1938">
        <v>0</v>
      </c>
      <c r="AK1938">
        <v>0</v>
      </c>
      <c r="AL1938">
        <f t="shared" si="336"/>
        <v>100</v>
      </c>
    </row>
    <row r="1939" spans="2:38">
      <c r="B1939" s="2">
        <v>3675</v>
      </c>
      <c r="C1939" s="8">
        <v>0</v>
      </c>
      <c r="D1939" s="8">
        <f t="shared" si="337"/>
        <v>0</v>
      </c>
      <c r="E1939" s="8">
        <f t="shared" si="334"/>
        <v>100</v>
      </c>
      <c r="G1939" s="2">
        <v>3675</v>
      </c>
      <c r="H1939">
        <f t="shared" si="338"/>
        <v>95</v>
      </c>
      <c r="I1939">
        <f t="shared" si="339"/>
        <v>4</v>
      </c>
      <c r="J1939">
        <f t="shared" si="340"/>
        <v>1</v>
      </c>
      <c r="L1939" s="2">
        <v>3675</v>
      </c>
      <c r="M1939" s="8">
        <v>6.4485999999999999</v>
      </c>
      <c r="N1939" s="8">
        <f t="shared" si="341"/>
        <v>5</v>
      </c>
      <c r="O1939" s="8">
        <f t="shared" si="333"/>
        <v>88.551400000000001</v>
      </c>
      <c r="Q1939" s="2">
        <v>3675</v>
      </c>
      <c r="R1939" s="8">
        <v>86.611000000000004</v>
      </c>
      <c r="S1939" s="8">
        <v>10.72</v>
      </c>
      <c r="T1939" s="8">
        <f t="shared" si="332"/>
        <v>2.6689999999999952</v>
      </c>
      <c r="W1939" s="2">
        <v>3675</v>
      </c>
      <c r="X1939">
        <v>97.5</v>
      </c>
      <c r="Y1939">
        <v>1</v>
      </c>
      <c r="Z1939">
        <f t="shared" si="342"/>
        <v>2.5</v>
      </c>
      <c r="AC1939" s="2">
        <v>3675</v>
      </c>
      <c r="AD1939">
        <v>0</v>
      </c>
      <c r="AE1939">
        <v>0</v>
      </c>
      <c r="AF1939">
        <f t="shared" si="335"/>
        <v>100</v>
      </c>
      <c r="AI1939" s="2">
        <v>3675</v>
      </c>
      <c r="AJ1939">
        <v>0</v>
      </c>
      <c r="AK1939">
        <v>0</v>
      </c>
      <c r="AL1939">
        <f t="shared" si="336"/>
        <v>100</v>
      </c>
    </row>
    <row r="1940" spans="2:38">
      <c r="B1940" s="2">
        <v>3680</v>
      </c>
      <c r="C1940" s="8">
        <v>0</v>
      </c>
      <c r="D1940" s="8">
        <f t="shared" si="337"/>
        <v>0</v>
      </c>
      <c r="E1940" s="8">
        <f t="shared" si="334"/>
        <v>100</v>
      </c>
      <c r="G1940" s="2">
        <v>3680</v>
      </c>
      <c r="H1940">
        <f t="shared" si="338"/>
        <v>95</v>
      </c>
      <c r="I1940">
        <f t="shared" si="339"/>
        <v>4</v>
      </c>
      <c r="J1940">
        <f t="shared" si="340"/>
        <v>1</v>
      </c>
      <c r="L1940" s="2">
        <v>3680</v>
      </c>
      <c r="M1940" s="8">
        <v>6.4485999999999999</v>
      </c>
      <c r="N1940" s="8">
        <f t="shared" si="341"/>
        <v>5</v>
      </c>
      <c r="O1940" s="8">
        <f t="shared" si="333"/>
        <v>88.551400000000001</v>
      </c>
      <c r="Q1940" s="2">
        <v>3680</v>
      </c>
      <c r="R1940" s="8">
        <v>86.611000000000004</v>
      </c>
      <c r="S1940" s="8">
        <v>10.72</v>
      </c>
      <c r="T1940" s="8">
        <f t="shared" si="332"/>
        <v>2.6689999999999952</v>
      </c>
      <c r="W1940" s="2">
        <v>3680</v>
      </c>
      <c r="X1940">
        <v>97.5</v>
      </c>
      <c r="Y1940">
        <v>1</v>
      </c>
      <c r="Z1940">
        <f t="shared" si="342"/>
        <v>2.5</v>
      </c>
      <c r="AC1940" s="2">
        <v>3680</v>
      </c>
      <c r="AD1940">
        <v>0</v>
      </c>
      <c r="AE1940">
        <v>0</v>
      </c>
      <c r="AF1940">
        <f t="shared" si="335"/>
        <v>100</v>
      </c>
      <c r="AI1940" s="2">
        <v>3680</v>
      </c>
      <c r="AJ1940">
        <v>0</v>
      </c>
      <c r="AK1940">
        <v>0</v>
      </c>
      <c r="AL1940">
        <f t="shared" si="336"/>
        <v>100</v>
      </c>
    </row>
    <row r="1941" spans="2:38">
      <c r="B1941" s="2">
        <v>3685</v>
      </c>
      <c r="C1941" s="8">
        <v>0</v>
      </c>
      <c r="D1941" s="8">
        <f t="shared" si="337"/>
        <v>0</v>
      </c>
      <c r="E1941" s="8">
        <f t="shared" si="334"/>
        <v>100</v>
      </c>
      <c r="G1941" s="2">
        <v>3685</v>
      </c>
      <c r="H1941">
        <f t="shared" si="338"/>
        <v>95</v>
      </c>
      <c r="I1941">
        <f t="shared" si="339"/>
        <v>4</v>
      </c>
      <c r="J1941">
        <f t="shared" si="340"/>
        <v>1</v>
      </c>
      <c r="L1941" s="2">
        <v>3685</v>
      </c>
      <c r="M1941" s="8">
        <v>6.4485999999999999</v>
      </c>
      <c r="N1941" s="8">
        <f t="shared" si="341"/>
        <v>5</v>
      </c>
      <c r="O1941" s="8">
        <f t="shared" si="333"/>
        <v>88.551400000000001</v>
      </c>
      <c r="Q1941" s="2">
        <v>3685</v>
      </c>
      <c r="R1941" s="8">
        <v>86.611000000000004</v>
      </c>
      <c r="S1941" s="8">
        <v>10.72</v>
      </c>
      <c r="T1941" s="8">
        <f t="shared" si="332"/>
        <v>2.6689999999999952</v>
      </c>
      <c r="W1941" s="2">
        <v>3685</v>
      </c>
      <c r="X1941">
        <v>97.5</v>
      </c>
      <c r="Y1941">
        <v>1</v>
      </c>
      <c r="Z1941">
        <f t="shared" si="342"/>
        <v>2.5</v>
      </c>
      <c r="AC1941" s="2">
        <v>3685</v>
      </c>
      <c r="AD1941">
        <v>0</v>
      </c>
      <c r="AE1941">
        <v>0</v>
      </c>
      <c r="AF1941">
        <f t="shared" si="335"/>
        <v>100</v>
      </c>
      <c r="AI1941" s="2">
        <v>3685</v>
      </c>
      <c r="AJ1941">
        <v>0</v>
      </c>
      <c r="AK1941">
        <v>0</v>
      </c>
      <c r="AL1941">
        <f t="shared" si="336"/>
        <v>100</v>
      </c>
    </row>
    <row r="1942" spans="2:38">
      <c r="B1942" s="2">
        <v>3690</v>
      </c>
      <c r="C1942" s="8">
        <v>0</v>
      </c>
      <c r="D1942" s="8">
        <f t="shared" si="337"/>
        <v>0</v>
      </c>
      <c r="E1942" s="8">
        <f t="shared" si="334"/>
        <v>100</v>
      </c>
      <c r="G1942" s="2">
        <v>3690</v>
      </c>
      <c r="H1942">
        <f t="shared" si="338"/>
        <v>95</v>
      </c>
      <c r="I1942">
        <f t="shared" si="339"/>
        <v>4</v>
      </c>
      <c r="J1942">
        <f t="shared" si="340"/>
        <v>1</v>
      </c>
      <c r="L1942" s="2">
        <v>3690</v>
      </c>
      <c r="M1942" s="8">
        <v>6.4485999999999999</v>
      </c>
      <c r="N1942" s="8">
        <f t="shared" si="341"/>
        <v>5</v>
      </c>
      <c r="O1942" s="8">
        <f t="shared" si="333"/>
        <v>88.551400000000001</v>
      </c>
      <c r="Q1942" s="2">
        <v>3690</v>
      </c>
      <c r="R1942" s="8">
        <v>86.611000000000004</v>
      </c>
      <c r="S1942" s="8">
        <v>10.72</v>
      </c>
      <c r="T1942" s="8">
        <f t="shared" si="332"/>
        <v>2.6689999999999952</v>
      </c>
      <c r="W1942" s="2">
        <v>3690</v>
      </c>
      <c r="X1942">
        <v>97.5</v>
      </c>
      <c r="Y1942">
        <v>1</v>
      </c>
      <c r="Z1942">
        <f t="shared" si="342"/>
        <v>2.5</v>
      </c>
      <c r="AC1942" s="2">
        <v>3690</v>
      </c>
      <c r="AD1942">
        <v>0</v>
      </c>
      <c r="AE1942">
        <v>0</v>
      </c>
      <c r="AF1942">
        <f t="shared" si="335"/>
        <v>100</v>
      </c>
      <c r="AI1942" s="2">
        <v>3690</v>
      </c>
      <c r="AJ1942">
        <v>0</v>
      </c>
      <c r="AK1942">
        <v>0</v>
      </c>
      <c r="AL1942">
        <f t="shared" si="336"/>
        <v>100</v>
      </c>
    </row>
    <row r="1943" spans="2:38">
      <c r="B1943" s="2">
        <v>3695</v>
      </c>
      <c r="C1943" s="8">
        <v>0</v>
      </c>
      <c r="D1943" s="8">
        <f t="shared" si="337"/>
        <v>0</v>
      </c>
      <c r="E1943" s="8">
        <f t="shared" si="334"/>
        <v>100</v>
      </c>
      <c r="G1943" s="2">
        <v>3695</v>
      </c>
      <c r="H1943">
        <f t="shared" si="338"/>
        <v>95</v>
      </c>
      <c r="I1943">
        <f t="shared" si="339"/>
        <v>4</v>
      </c>
      <c r="J1943">
        <f t="shared" si="340"/>
        <v>1</v>
      </c>
      <c r="L1943" s="2">
        <v>3695</v>
      </c>
      <c r="M1943" s="8">
        <v>6.4485999999999999</v>
      </c>
      <c r="N1943" s="8">
        <f t="shared" si="341"/>
        <v>5</v>
      </c>
      <c r="O1943" s="8">
        <f t="shared" si="333"/>
        <v>88.551400000000001</v>
      </c>
      <c r="Q1943" s="2">
        <v>3695</v>
      </c>
      <c r="R1943" s="8">
        <v>86.611000000000004</v>
      </c>
      <c r="S1943" s="8">
        <v>10.72</v>
      </c>
      <c r="T1943" s="8">
        <f t="shared" si="332"/>
        <v>2.6689999999999952</v>
      </c>
      <c r="W1943" s="2">
        <v>3695</v>
      </c>
      <c r="X1943">
        <v>97.5</v>
      </c>
      <c r="Y1943">
        <v>1</v>
      </c>
      <c r="Z1943">
        <f t="shared" si="342"/>
        <v>2.5</v>
      </c>
      <c r="AC1943" s="2">
        <v>3695</v>
      </c>
      <c r="AD1943">
        <v>0</v>
      </c>
      <c r="AE1943">
        <v>0</v>
      </c>
      <c r="AF1943">
        <f t="shared" si="335"/>
        <v>100</v>
      </c>
      <c r="AI1943" s="2">
        <v>3695</v>
      </c>
      <c r="AJ1943">
        <v>0</v>
      </c>
      <c r="AK1943">
        <v>0</v>
      </c>
      <c r="AL1943">
        <f t="shared" si="336"/>
        <v>100</v>
      </c>
    </row>
    <row r="1944" spans="2:38">
      <c r="B1944" s="2">
        <v>3700</v>
      </c>
      <c r="C1944" s="8">
        <v>0</v>
      </c>
      <c r="D1944" s="8">
        <f t="shared" si="337"/>
        <v>0</v>
      </c>
      <c r="E1944" s="8">
        <f t="shared" si="334"/>
        <v>100</v>
      </c>
      <c r="G1944" s="2">
        <v>3700</v>
      </c>
      <c r="H1944">
        <f t="shared" si="338"/>
        <v>95</v>
      </c>
      <c r="I1944">
        <f t="shared" si="339"/>
        <v>4</v>
      </c>
      <c r="J1944">
        <f t="shared" si="340"/>
        <v>1</v>
      </c>
      <c r="L1944" s="2">
        <v>3700</v>
      </c>
      <c r="M1944" s="8">
        <v>6.4485999999999999</v>
      </c>
      <c r="N1944" s="8">
        <f t="shared" si="341"/>
        <v>5</v>
      </c>
      <c r="O1944" s="8">
        <f t="shared" si="333"/>
        <v>88.551400000000001</v>
      </c>
      <c r="Q1944" s="2">
        <v>3700</v>
      </c>
      <c r="R1944" s="8">
        <v>86.611000000000004</v>
      </c>
      <c r="S1944" s="8">
        <v>10.72</v>
      </c>
      <c r="T1944" s="8">
        <f t="shared" si="332"/>
        <v>2.6689999999999952</v>
      </c>
      <c r="W1944" s="2">
        <v>3700</v>
      </c>
      <c r="X1944">
        <v>97.5</v>
      </c>
      <c r="Y1944">
        <v>1</v>
      </c>
      <c r="Z1944">
        <f t="shared" si="342"/>
        <v>2.5</v>
      </c>
      <c r="AC1944" s="2">
        <v>3700</v>
      </c>
      <c r="AD1944">
        <v>0</v>
      </c>
      <c r="AE1944">
        <v>0</v>
      </c>
      <c r="AF1944">
        <f t="shared" si="335"/>
        <v>100</v>
      </c>
      <c r="AI1944" s="2">
        <v>3700</v>
      </c>
      <c r="AJ1944">
        <v>0</v>
      </c>
      <c r="AK1944">
        <v>0</v>
      </c>
      <c r="AL1944">
        <f t="shared" si="336"/>
        <v>100</v>
      </c>
    </row>
    <row r="1945" spans="2:38">
      <c r="B1945" s="2">
        <v>3705</v>
      </c>
      <c r="C1945" s="8">
        <v>0</v>
      </c>
      <c r="D1945" s="8">
        <f t="shared" si="337"/>
        <v>0</v>
      </c>
      <c r="E1945" s="8">
        <f t="shared" si="334"/>
        <v>100</v>
      </c>
      <c r="G1945" s="2">
        <v>3705</v>
      </c>
      <c r="H1945">
        <f t="shared" si="338"/>
        <v>95</v>
      </c>
      <c r="I1945">
        <f t="shared" si="339"/>
        <v>4</v>
      </c>
      <c r="J1945">
        <f t="shared" si="340"/>
        <v>1</v>
      </c>
      <c r="L1945" s="2">
        <v>3705</v>
      </c>
      <c r="M1945" s="8">
        <v>6.4485999999999999</v>
      </c>
      <c r="N1945" s="8">
        <f t="shared" si="341"/>
        <v>5</v>
      </c>
      <c r="O1945" s="8">
        <f t="shared" si="333"/>
        <v>88.551400000000001</v>
      </c>
      <c r="Q1945" s="2">
        <v>3705</v>
      </c>
      <c r="R1945" s="8">
        <v>86.611000000000004</v>
      </c>
      <c r="S1945" s="8">
        <v>10.72</v>
      </c>
      <c r="T1945" s="8">
        <f t="shared" si="332"/>
        <v>2.6689999999999952</v>
      </c>
      <c r="W1945" s="2">
        <v>3705</v>
      </c>
      <c r="X1945">
        <v>97.5</v>
      </c>
      <c r="Y1945">
        <v>1</v>
      </c>
      <c r="Z1945">
        <f t="shared" si="342"/>
        <v>2.5</v>
      </c>
      <c r="AC1945" s="2">
        <v>3705</v>
      </c>
      <c r="AD1945">
        <v>0</v>
      </c>
      <c r="AE1945">
        <v>0</v>
      </c>
      <c r="AF1945">
        <f t="shared" si="335"/>
        <v>100</v>
      </c>
      <c r="AI1945" s="2">
        <v>3705</v>
      </c>
      <c r="AJ1945">
        <v>0</v>
      </c>
      <c r="AK1945">
        <v>0</v>
      </c>
      <c r="AL1945">
        <f t="shared" si="336"/>
        <v>100</v>
      </c>
    </row>
    <row r="1946" spans="2:38">
      <c r="B1946" s="2">
        <v>3710</v>
      </c>
      <c r="C1946" s="8">
        <v>0</v>
      </c>
      <c r="D1946" s="8">
        <f t="shared" si="337"/>
        <v>0</v>
      </c>
      <c r="E1946" s="8">
        <f t="shared" si="334"/>
        <v>100</v>
      </c>
      <c r="G1946" s="2">
        <v>3710</v>
      </c>
      <c r="H1946">
        <f t="shared" si="338"/>
        <v>95</v>
      </c>
      <c r="I1946">
        <f t="shared" si="339"/>
        <v>4</v>
      </c>
      <c r="J1946">
        <f t="shared" si="340"/>
        <v>1</v>
      </c>
      <c r="L1946" s="2">
        <v>3710</v>
      </c>
      <c r="M1946" s="8">
        <v>6.4485999999999999</v>
      </c>
      <c r="N1946" s="8">
        <f t="shared" si="341"/>
        <v>5</v>
      </c>
      <c r="O1946" s="8">
        <f t="shared" si="333"/>
        <v>88.551400000000001</v>
      </c>
      <c r="Q1946" s="2">
        <v>3710</v>
      </c>
      <c r="R1946" s="8">
        <v>86.611000000000004</v>
      </c>
      <c r="S1946" s="8">
        <v>10.72</v>
      </c>
      <c r="T1946" s="8">
        <f t="shared" si="332"/>
        <v>2.6689999999999952</v>
      </c>
      <c r="W1946" s="2">
        <v>3710</v>
      </c>
      <c r="X1946">
        <v>97.5</v>
      </c>
      <c r="Y1946">
        <v>1</v>
      </c>
      <c r="Z1946">
        <f t="shared" si="342"/>
        <v>2.5</v>
      </c>
      <c r="AC1946" s="2">
        <v>3710</v>
      </c>
      <c r="AD1946">
        <v>0</v>
      </c>
      <c r="AE1946">
        <v>0</v>
      </c>
      <c r="AF1946">
        <f t="shared" si="335"/>
        <v>100</v>
      </c>
      <c r="AI1946" s="2">
        <v>3710</v>
      </c>
      <c r="AJ1946">
        <v>0</v>
      </c>
      <c r="AK1946">
        <v>0</v>
      </c>
      <c r="AL1946">
        <f t="shared" si="336"/>
        <v>100</v>
      </c>
    </row>
    <row r="1947" spans="2:38">
      <c r="B1947" s="2">
        <v>3715</v>
      </c>
      <c r="C1947" s="8">
        <v>0</v>
      </c>
      <c r="D1947" s="8">
        <f t="shared" si="337"/>
        <v>0</v>
      </c>
      <c r="E1947" s="8">
        <f t="shared" si="334"/>
        <v>100</v>
      </c>
      <c r="G1947" s="2">
        <v>3715</v>
      </c>
      <c r="H1947">
        <f t="shared" si="338"/>
        <v>95</v>
      </c>
      <c r="I1947">
        <f t="shared" si="339"/>
        <v>4</v>
      </c>
      <c r="J1947">
        <f t="shared" si="340"/>
        <v>1</v>
      </c>
      <c r="L1947" s="2">
        <v>3715</v>
      </c>
      <c r="M1947" s="8">
        <v>6.4485999999999999</v>
      </c>
      <c r="N1947" s="8">
        <f t="shared" si="341"/>
        <v>5</v>
      </c>
      <c r="O1947" s="8">
        <f t="shared" si="333"/>
        <v>88.551400000000001</v>
      </c>
      <c r="Q1947" s="2">
        <v>3715</v>
      </c>
      <c r="R1947" s="8">
        <v>86.611000000000004</v>
      </c>
      <c r="S1947" s="8">
        <v>10.72</v>
      </c>
      <c r="T1947" s="8">
        <f t="shared" si="332"/>
        <v>2.6689999999999952</v>
      </c>
      <c r="W1947" s="2">
        <v>3715</v>
      </c>
      <c r="X1947">
        <v>97.5</v>
      </c>
      <c r="Y1947">
        <v>1</v>
      </c>
      <c r="Z1947">
        <f t="shared" si="342"/>
        <v>2.5</v>
      </c>
      <c r="AC1947" s="2">
        <v>3715</v>
      </c>
      <c r="AD1947">
        <v>0</v>
      </c>
      <c r="AE1947">
        <v>0</v>
      </c>
      <c r="AF1947">
        <f t="shared" si="335"/>
        <v>100</v>
      </c>
      <c r="AI1947" s="2">
        <v>3715</v>
      </c>
      <c r="AJ1947">
        <v>0</v>
      </c>
      <c r="AK1947">
        <v>0</v>
      </c>
      <c r="AL1947">
        <f t="shared" si="336"/>
        <v>100</v>
      </c>
    </row>
    <row r="1948" spans="2:38">
      <c r="B1948" s="2">
        <v>3720</v>
      </c>
      <c r="C1948" s="8">
        <v>0</v>
      </c>
      <c r="D1948" s="8">
        <f t="shared" si="337"/>
        <v>0</v>
      </c>
      <c r="E1948" s="8">
        <f t="shared" si="334"/>
        <v>100</v>
      </c>
      <c r="G1948" s="2">
        <v>3720</v>
      </c>
      <c r="H1948">
        <f t="shared" si="338"/>
        <v>95</v>
      </c>
      <c r="I1948">
        <f t="shared" si="339"/>
        <v>4</v>
      </c>
      <c r="J1948">
        <f t="shared" si="340"/>
        <v>1</v>
      </c>
      <c r="L1948" s="2">
        <v>3720</v>
      </c>
      <c r="M1948" s="8">
        <v>6.4485999999999999</v>
      </c>
      <c r="N1948" s="8">
        <f t="shared" si="341"/>
        <v>5</v>
      </c>
      <c r="O1948" s="8">
        <f t="shared" si="333"/>
        <v>88.551400000000001</v>
      </c>
      <c r="Q1948" s="2">
        <v>3720</v>
      </c>
      <c r="R1948" s="8">
        <v>86.611000000000004</v>
      </c>
      <c r="S1948" s="8">
        <v>10.72</v>
      </c>
      <c r="T1948" s="8">
        <f t="shared" si="332"/>
        <v>2.6689999999999952</v>
      </c>
      <c r="W1948" s="2">
        <v>3720</v>
      </c>
      <c r="X1948">
        <v>97.5</v>
      </c>
      <c r="Y1948">
        <v>1</v>
      </c>
      <c r="Z1948">
        <f t="shared" si="342"/>
        <v>2.5</v>
      </c>
      <c r="AC1948" s="2">
        <v>3720</v>
      </c>
      <c r="AD1948">
        <v>0</v>
      </c>
      <c r="AE1948">
        <v>0</v>
      </c>
      <c r="AF1948">
        <f t="shared" si="335"/>
        <v>100</v>
      </c>
      <c r="AI1948" s="2">
        <v>3720</v>
      </c>
      <c r="AJ1948">
        <v>0</v>
      </c>
      <c r="AK1948">
        <v>0</v>
      </c>
      <c r="AL1948">
        <f t="shared" si="336"/>
        <v>100</v>
      </c>
    </row>
    <row r="1949" spans="2:38">
      <c r="B1949" s="2">
        <v>3725</v>
      </c>
      <c r="C1949" s="8">
        <v>0</v>
      </c>
      <c r="D1949" s="8">
        <f t="shared" si="337"/>
        <v>0</v>
      </c>
      <c r="E1949" s="8">
        <f t="shared" si="334"/>
        <v>100</v>
      </c>
      <c r="G1949" s="2">
        <v>3725</v>
      </c>
      <c r="H1949">
        <f t="shared" si="338"/>
        <v>95</v>
      </c>
      <c r="I1949">
        <f t="shared" si="339"/>
        <v>4</v>
      </c>
      <c r="J1949">
        <f t="shared" si="340"/>
        <v>1</v>
      </c>
      <c r="L1949" s="2">
        <v>3725</v>
      </c>
      <c r="M1949" s="8">
        <v>6.4485999999999999</v>
      </c>
      <c r="N1949" s="8">
        <f t="shared" si="341"/>
        <v>5</v>
      </c>
      <c r="O1949" s="8">
        <f t="shared" si="333"/>
        <v>88.551400000000001</v>
      </c>
      <c r="Q1949" s="2">
        <v>3725</v>
      </c>
      <c r="R1949" s="8">
        <v>86.611000000000004</v>
      </c>
      <c r="S1949" s="8">
        <v>10.72</v>
      </c>
      <c r="T1949" s="8">
        <f t="shared" si="332"/>
        <v>2.6689999999999952</v>
      </c>
      <c r="W1949" s="2">
        <v>3725</v>
      </c>
      <c r="X1949">
        <v>97.5</v>
      </c>
      <c r="Y1949">
        <v>1</v>
      </c>
      <c r="Z1949">
        <f t="shared" si="342"/>
        <v>2.5</v>
      </c>
      <c r="AC1949" s="2">
        <v>3725</v>
      </c>
      <c r="AD1949">
        <v>0</v>
      </c>
      <c r="AE1949">
        <v>0</v>
      </c>
      <c r="AF1949">
        <f t="shared" si="335"/>
        <v>100</v>
      </c>
      <c r="AI1949" s="2">
        <v>3725</v>
      </c>
      <c r="AJ1949">
        <v>0</v>
      </c>
      <c r="AK1949">
        <v>0</v>
      </c>
      <c r="AL1949">
        <f t="shared" si="336"/>
        <v>100</v>
      </c>
    </row>
    <row r="1950" spans="2:38">
      <c r="B1950" s="2">
        <v>3730</v>
      </c>
      <c r="C1950" s="8">
        <v>0</v>
      </c>
      <c r="D1950" s="8">
        <f t="shared" si="337"/>
        <v>0</v>
      </c>
      <c r="E1950" s="8">
        <f t="shared" si="334"/>
        <v>100</v>
      </c>
      <c r="G1950" s="2">
        <v>3730</v>
      </c>
      <c r="H1950">
        <f t="shared" si="338"/>
        <v>95</v>
      </c>
      <c r="I1950">
        <f t="shared" si="339"/>
        <v>4</v>
      </c>
      <c r="J1950">
        <f t="shared" si="340"/>
        <v>1</v>
      </c>
      <c r="L1950" s="2">
        <v>3730</v>
      </c>
      <c r="M1950" s="8">
        <v>6.4485999999999999</v>
      </c>
      <c r="N1950" s="8">
        <f t="shared" si="341"/>
        <v>5</v>
      </c>
      <c r="O1950" s="8">
        <f t="shared" si="333"/>
        <v>88.551400000000001</v>
      </c>
      <c r="Q1950" s="2">
        <v>3730</v>
      </c>
      <c r="R1950" s="8">
        <v>86.611000000000004</v>
      </c>
      <c r="S1950" s="8">
        <v>10.72</v>
      </c>
      <c r="T1950" s="8">
        <f t="shared" si="332"/>
        <v>2.6689999999999952</v>
      </c>
      <c r="W1950" s="2">
        <v>3730</v>
      </c>
      <c r="X1950">
        <v>97.5</v>
      </c>
      <c r="Y1950">
        <v>1</v>
      </c>
      <c r="Z1950">
        <f t="shared" si="342"/>
        <v>2.5</v>
      </c>
      <c r="AC1950" s="2">
        <v>3730</v>
      </c>
      <c r="AD1950">
        <v>0</v>
      </c>
      <c r="AE1950">
        <v>0</v>
      </c>
      <c r="AF1950">
        <f t="shared" si="335"/>
        <v>100</v>
      </c>
      <c r="AI1950" s="2">
        <v>3730</v>
      </c>
      <c r="AJ1950">
        <v>0</v>
      </c>
      <c r="AK1950">
        <v>0</v>
      </c>
      <c r="AL1950">
        <f t="shared" si="336"/>
        <v>100</v>
      </c>
    </row>
    <row r="1951" spans="2:38">
      <c r="B1951" s="2">
        <v>3735</v>
      </c>
      <c r="C1951" s="8">
        <v>0</v>
      </c>
      <c r="D1951" s="8">
        <f t="shared" si="337"/>
        <v>0</v>
      </c>
      <c r="E1951" s="8">
        <f t="shared" si="334"/>
        <v>100</v>
      </c>
      <c r="G1951" s="2">
        <v>3735</v>
      </c>
      <c r="H1951">
        <f t="shared" si="338"/>
        <v>95</v>
      </c>
      <c r="I1951">
        <f t="shared" si="339"/>
        <v>4</v>
      </c>
      <c r="J1951">
        <f t="shared" si="340"/>
        <v>1</v>
      </c>
      <c r="L1951" s="2">
        <v>3735</v>
      </c>
      <c r="M1951" s="8">
        <v>6.4485999999999999</v>
      </c>
      <c r="N1951" s="8">
        <f t="shared" si="341"/>
        <v>5</v>
      </c>
      <c r="O1951" s="8">
        <f t="shared" si="333"/>
        <v>88.551400000000001</v>
      </c>
      <c r="Q1951" s="2">
        <v>3735</v>
      </c>
      <c r="R1951" s="8">
        <v>86.611000000000004</v>
      </c>
      <c r="S1951" s="8">
        <v>10.72</v>
      </c>
      <c r="T1951" s="8">
        <f t="shared" si="332"/>
        <v>2.6689999999999952</v>
      </c>
      <c r="W1951" s="2">
        <v>3735</v>
      </c>
      <c r="X1951">
        <v>97.5</v>
      </c>
      <c r="Y1951">
        <v>1</v>
      </c>
      <c r="Z1951">
        <f t="shared" si="342"/>
        <v>2.5</v>
      </c>
      <c r="AC1951" s="2">
        <v>3735</v>
      </c>
      <c r="AD1951">
        <v>0</v>
      </c>
      <c r="AE1951">
        <v>0</v>
      </c>
      <c r="AF1951">
        <f t="shared" si="335"/>
        <v>100</v>
      </c>
      <c r="AI1951" s="2">
        <v>3735</v>
      </c>
      <c r="AJ1951">
        <v>0</v>
      </c>
      <c r="AK1951">
        <v>0</v>
      </c>
      <c r="AL1951">
        <f t="shared" si="336"/>
        <v>100</v>
      </c>
    </row>
    <row r="1952" spans="2:38">
      <c r="B1952" s="2">
        <v>3740</v>
      </c>
      <c r="C1952" s="8">
        <v>0</v>
      </c>
      <c r="D1952" s="8">
        <f t="shared" si="337"/>
        <v>0</v>
      </c>
      <c r="E1952" s="8">
        <f t="shared" si="334"/>
        <v>100</v>
      </c>
      <c r="G1952" s="2">
        <v>3740</v>
      </c>
      <c r="H1952">
        <f t="shared" si="338"/>
        <v>95</v>
      </c>
      <c r="I1952">
        <f t="shared" si="339"/>
        <v>4</v>
      </c>
      <c r="J1952">
        <f t="shared" si="340"/>
        <v>1</v>
      </c>
      <c r="L1952" s="2">
        <v>3740</v>
      </c>
      <c r="M1952" s="8">
        <v>6.4485999999999999</v>
      </c>
      <c r="N1952" s="8">
        <f t="shared" si="341"/>
        <v>5</v>
      </c>
      <c r="O1952" s="8">
        <f t="shared" si="333"/>
        <v>88.551400000000001</v>
      </c>
      <c r="Q1952" s="2">
        <v>3740</v>
      </c>
      <c r="R1952" s="8">
        <v>86.611000000000004</v>
      </c>
      <c r="S1952" s="8">
        <v>10.72</v>
      </c>
      <c r="T1952" s="8">
        <f t="shared" si="332"/>
        <v>2.6689999999999952</v>
      </c>
      <c r="W1952" s="2">
        <v>3740</v>
      </c>
      <c r="X1952">
        <v>97.5</v>
      </c>
      <c r="Y1952">
        <v>1</v>
      </c>
      <c r="Z1952">
        <f t="shared" si="342"/>
        <v>2.5</v>
      </c>
      <c r="AC1952" s="2">
        <v>3740</v>
      </c>
      <c r="AD1952">
        <v>0</v>
      </c>
      <c r="AE1952">
        <v>0</v>
      </c>
      <c r="AF1952">
        <f t="shared" si="335"/>
        <v>100</v>
      </c>
      <c r="AI1952" s="2">
        <v>3740</v>
      </c>
      <c r="AJ1952">
        <v>0</v>
      </c>
      <c r="AK1952">
        <v>0</v>
      </c>
      <c r="AL1952">
        <f t="shared" si="336"/>
        <v>100</v>
      </c>
    </row>
    <row r="1953" spans="2:38">
      <c r="B1953" s="2">
        <v>3745</v>
      </c>
      <c r="C1953" s="8">
        <v>0</v>
      </c>
      <c r="D1953" s="8">
        <f t="shared" si="337"/>
        <v>0</v>
      </c>
      <c r="E1953" s="8">
        <f t="shared" si="334"/>
        <v>100</v>
      </c>
      <c r="G1953" s="2">
        <v>3745</v>
      </c>
      <c r="H1953">
        <f t="shared" si="338"/>
        <v>95</v>
      </c>
      <c r="I1953">
        <f t="shared" si="339"/>
        <v>4</v>
      </c>
      <c r="J1953">
        <f t="shared" si="340"/>
        <v>1</v>
      </c>
      <c r="L1953" s="2">
        <v>3745</v>
      </c>
      <c r="M1953" s="8">
        <v>6.4485999999999999</v>
      </c>
      <c r="N1953" s="8">
        <f t="shared" si="341"/>
        <v>5</v>
      </c>
      <c r="O1953" s="8">
        <f t="shared" si="333"/>
        <v>88.551400000000001</v>
      </c>
      <c r="Q1953" s="2">
        <v>3745</v>
      </c>
      <c r="R1953" s="8">
        <v>86.611000000000004</v>
      </c>
      <c r="S1953" s="8">
        <v>10.72</v>
      </c>
      <c r="T1953" s="8">
        <f t="shared" si="332"/>
        <v>2.6689999999999952</v>
      </c>
      <c r="W1953" s="2">
        <v>3745</v>
      </c>
      <c r="X1953">
        <v>97.5</v>
      </c>
      <c r="Y1953">
        <v>1</v>
      </c>
      <c r="Z1953">
        <f t="shared" si="342"/>
        <v>2.5</v>
      </c>
      <c r="AC1953" s="2">
        <v>3745</v>
      </c>
      <c r="AD1953">
        <v>0</v>
      </c>
      <c r="AE1953">
        <v>0</v>
      </c>
      <c r="AF1953">
        <f t="shared" si="335"/>
        <v>100</v>
      </c>
      <c r="AI1953" s="2">
        <v>3745</v>
      </c>
      <c r="AJ1953">
        <v>0</v>
      </c>
      <c r="AK1953">
        <v>0</v>
      </c>
      <c r="AL1953">
        <f t="shared" si="336"/>
        <v>100</v>
      </c>
    </row>
    <row r="1954" spans="2:38">
      <c r="B1954" s="2">
        <v>3750</v>
      </c>
      <c r="C1954" s="8">
        <v>0</v>
      </c>
      <c r="D1954" s="8">
        <f t="shared" si="337"/>
        <v>0</v>
      </c>
      <c r="E1954" s="8">
        <f t="shared" si="334"/>
        <v>100</v>
      </c>
      <c r="G1954" s="2">
        <v>3750</v>
      </c>
      <c r="H1954">
        <f t="shared" si="338"/>
        <v>95</v>
      </c>
      <c r="I1954">
        <f t="shared" si="339"/>
        <v>4</v>
      </c>
      <c r="J1954">
        <f t="shared" si="340"/>
        <v>1</v>
      </c>
      <c r="L1954" s="2">
        <v>3750</v>
      </c>
      <c r="M1954" s="8">
        <v>6.4485999999999999</v>
      </c>
      <c r="N1954" s="8">
        <f t="shared" si="341"/>
        <v>5</v>
      </c>
      <c r="O1954" s="8">
        <f t="shared" si="333"/>
        <v>88.551400000000001</v>
      </c>
      <c r="Q1954" s="2">
        <v>3750</v>
      </c>
      <c r="R1954" s="8">
        <v>86.611000000000004</v>
      </c>
      <c r="S1954" s="8">
        <v>10.72</v>
      </c>
      <c r="T1954" s="8">
        <f t="shared" si="332"/>
        <v>2.6689999999999952</v>
      </c>
      <c r="W1954" s="2">
        <v>3750</v>
      </c>
      <c r="X1954">
        <v>97.5</v>
      </c>
      <c r="Y1954">
        <v>1</v>
      </c>
      <c r="Z1954">
        <f t="shared" si="342"/>
        <v>2.5</v>
      </c>
      <c r="AC1954" s="2">
        <v>3750</v>
      </c>
      <c r="AD1954">
        <v>0</v>
      </c>
      <c r="AE1954">
        <v>0</v>
      </c>
      <c r="AF1954">
        <f t="shared" si="335"/>
        <v>100</v>
      </c>
      <c r="AI1954" s="2">
        <v>3750</v>
      </c>
      <c r="AJ1954">
        <v>0</v>
      </c>
      <c r="AK1954">
        <v>0</v>
      </c>
      <c r="AL1954">
        <f t="shared" si="336"/>
        <v>100</v>
      </c>
    </row>
    <row r="1955" spans="2:38">
      <c r="B1955" s="2">
        <v>3755</v>
      </c>
      <c r="C1955" s="8">
        <v>0</v>
      </c>
      <c r="D1955" s="8">
        <f t="shared" si="337"/>
        <v>0</v>
      </c>
      <c r="E1955" s="8">
        <f t="shared" si="334"/>
        <v>100</v>
      </c>
      <c r="G1955" s="2">
        <v>3755</v>
      </c>
      <c r="H1955">
        <f t="shared" si="338"/>
        <v>95</v>
      </c>
      <c r="I1955">
        <f t="shared" si="339"/>
        <v>4</v>
      </c>
      <c r="J1955">
        <f t="shared" si="340"/>
        <v>1</v>
      </c>
      <c r="L1955" s="2">
        <v>3755</v>
      </c>
      <c r="M1955" s="8">
        <v>6.4485999999999999</v>
      </c>
      <c r="N1955" s="8">
        <f t="shared" si="341"/>
        <v>5</v>
      </c>
      <c r="O1955" s="8">
        <f t="shared" si="333"/>
        <v>88.551400000000001</v>
      </c>
      <c r="Q1955" s="2">
        <v>3755</v>
      </c>
      <c r="R1955" s="8">
        <v>86.611000000000004</v>
      </c>
      <c r="S1955" s="8">
        <v>10.72</v>
      </c>
      <c r="T1955" s="8">
        <f t="shared" si="332"/>
        <v>2.6689999999999952</v>
      </c>
      <c r="W1955" s="2">
        <v>3755</v>
      </c>
      <c r="X1955">
        <v>97.5</v>
      </c>
      <c r="Y1955">
        <v>1</v>
      </c>
      <c r="Z1955">
        <f t="shared" si="342"/>
        <v>2.5</v>
      </c>
      <c r="AC1955" s="2">
        <v>3755</v>
      </c>
      <c r="AD1955">
        <v>0</v>
      </c>
      <c r="AE1955">
        <v>0</v>
      </c>
      <c r="AF1955">
        <f t="shared" si="335"/>
        <v>100</v>
      </c>
      <c r="AI1955" s="2">
        <v>3755</v>
      </c>
      <c r="AJ1955">
        <v>0</v>
      </c>
      <c r="AK1955">
        <v>0</v>
      </c>
      <c r="AL1955">
        <f t="shared" si="336"/>
        <v>100</v>
      </c>
    </row>
    <row r="1956" spans="2:38">
      <c r="B1956" s="2">
        <v>3760</v>
      </c>
      <c r="C1956" s="8">
        <v>0</v>
      </c>
      <c r="D1956" s="8">
        <f t="shared" si="337"/>
        <v>0</v>
      </c>
      <c r="E1956" s="8">
        <f t="shared" si="334"/>
        <v>100</v>
      </c>
      <c r="G1956" s="2">
        <v>3760</v>
      </c>
      <c r="H1956">
        <f t="shared" si="338"/>
        <v>95</v>
      </c>
      <c r="I1956">
        <f t="shared" si="339"/>
        <v>4</v>
      </c>
      <c r="J1956">
        <f t="shared" si="340"/>
        <v>1</v>
      </c>
      <c r="L1956" s="2">
        <v>3760</v>
      </c>
      <c r="M1956" s="8">
        <v>6.4485999999999999</v>
      </c>
      <c r="N1956" s="8">
        <f t="shared" si="341"/>
        <v>5</v>
      </c>
      <c r="O1956" s="8">
        <f t="shared" si="333"/>
        <v>88.551400000000001</v>
      </c>
      <c r="Q1956" s="2">
        <v>3760</v>
      </c>
      <c r="R1956" s="8">
        <v>86.611000000000004</v>
      </c>
      <c r="S1956" s="8">
        <v>10.72</v>
      </c>
      <c r="T1956" s="8">
        <f t="shared" si="332"/>
        <v>2.6689999999999952</v>
      </c>
      <c r="W1956" s="2">
        <v>3760</v>
      </c>
      <c r="X1956">
        <v>97.5</v>
      </c>
      <c r="Y1956">
        <v>1</v>
      </c>
      <c r="Z1956">
        <f t="shared" si="342"/>
        <v>2.5</v>
      </c>
      <c r="AC1956" s="2">
        <v>3760</v>
      </c>
      <c r="AD1956">
        <v>0</v>
      </c>
      <c r="AE1956">
        <v>0</v>
      </c>
      <c r="AF1956">
        <f t="shared" si="335"/>
        <v>100</v>
      </c>
      <c r="AI1956" s="2">
        <v>3760</v>
      </c>
      <c r="AJ1956">
        <v>0</v>
      </c>
      <c r="AK1956">
        <v>0</v>
      </c>
      <c r="AL1956">
        <f t="shared" si="336"/>
        <v>100</v>
      </c>
    </row>
    <row r="1957" spans="2:38">
      <c r="B1957" s="2">
        <v>3765</v>
      </c>
      <c r="C1957" s="8">
        <v>0</v>
      </c>
      <c r="D1957" s="8">
        <f t="shared" si="337"/>
        <v>0</v>
      </c>
      <c r="E1957" s="8">
        <f t="shared" si="334"/>
        <v>100</v>
      </c>
      <c r="G1957" s="2">
        <v>3765</v>
      </c>
      <c r="H1957">
        <f t="shared" si="338"/>
        <v>95</v>
      </c>
      <c r="I1957">
        <f t="shared" si="339"/>
        <v>4</v>
      </c>
      <c r="J1957">
        <f t="shared" si="340"/>
        <v>1</v>
      </c>
      <c r="L1957" s="2">
        <v>3765</v>
      </c>
      <c r="M1957" s="8">
        <v>6.4485999999999999</v>
      </c>
      <c r="N1957" s="8">
        <f t="shared" si="341"/>
        <v>5</v>
      </c>
      <c r="O1957" s="8">
        <f t="shared" si="333"/>
        <v>88.551400000000001</v>
      </c>
      <c r="Q1957" s="2">
        <v>3765</v>
      </c>
      <c r="R1957" s="8">
        <v>86.611000000000004</v>
      </c>
      <c r="S1957" s="8">
        <v>10.72</v>
      </c>
      <c r="T1957" s="8">
        <f t="shared" si="332"/>
        <v>2.6689999999999952</v>
      </c>
      <c r="W1957" s="2">
        <v>3765</v>
      </c>
      <c r="X1957">
        <v>97.5</v>
      </c>
      <c r="Y1957">
        <v>1</v>
      </c>
      <c r="Z1957">
        <f t="shared" si="342"/>
        <v>2.5</v>
      </c>
      <c r="AC1957" s="2">
        <v>3765</v>
      </c>
      <c r="AD1957">
        <v>0</v>
      </c>
      <c r="AE1957">
        <v>0</v>
      </c>
      <c r="AF1957">
        <f t="shared" si="335"/>
        <v>100</v>
      </c>
      <c r="AI1957" s="2">
        <v>3765</v>
      </c>
      <c r="AJ1957">
        <v>0</v>
      </c>
      <c r="AK1957">
        <v>0</v>
      </c>
      <c r="AL1957">
        <f t="shared" si="336"/>
        <v>100</v>
      </c>
    </row>
    <row r="1958" spans="2:38">
      <c r="B1958" s="2">
        <v>3770</v>
      </c>
      <c r="C1958" s="8">
        <v>0</v>
      </c>
      <c r="D1958" s="8">
        <f t="shared" si="337"/>
        <v>0</v>
      </c>
      <c r="E1958" s="8">
        <f t="shared" si="334"/>
        <v>100</v>
      </c>
      <c r="G1958" s="2">
        <v>3770</v>
      </c>
      <c r="H1958">
        <f t="shared" si="338"/>
        <v>95</v>
      </c>
      <c r="I1958">
        <f t="shared" si="339"/>
        <v>4</v>
      </c>
      <c r="J1958">
        <f t="shared" si="340"/>
        <v>1</v>
      </c>
      <c r="L1958" s="2">
        <v>3770</v>
      </c>
      <c r="M1958" s="8">
        <v>6.4485999999999999</v>
      </c>
      <c r="N1958" s="8">
        <f t="shared" si="341"/>
        <v>5</v>
      </c>
      <c r="O1958" s="8">
        <f t="shared" si="333"/>
        <v>88.551400000000001</v>
      </c>
      <c r="Q1958" s="2">
        <v>3770</v>
      </c>
      <c r="R1958" s="8">
        <v>86.611000000000004</v>
      </c>
      <c r="S1958" s="8">
        <v>10.72</v>
      </c>
      <c r="T1958" s="8">
        <f t="shared" si="332"/>
        <v>2.6689999999999952</v>
      </c>
      <c r="W1958" s="2">
        <v>3770</v>
      </c>
      <c r="X1958">
        <v>97.5</v>
      </c>
      <c r="Y1958">
        <v>1</v>
      </c>
      <c r="Z1958">
        <f t="shared" si="342"/>
        <v>2.5</v>
      </c>
      <c r="AC1958" s="2">
        <v>3770</v>
      </c>
      <c r="AD1958">
        <v>0</v>
      </c>
      <c r="AE1958">
        <v>0</v>
      </c>
      <c r="AF1958">
        <f t="shared" si="335"/>
        <v>100</v>
      </c>
      <c r="AI1958" s="2">
        <v>3770</v>
      </c>
      <c r="AJ1958">
        <v>0</v>
      </c>
      <c r="AK1958">
        <v>0</v>
      </c>
      <c r="AL1958">
        <f t="shared" si="336"/>
        <v>100</v>
      </c>
    </row>
    <row r="1959" spans="2:38">
      <c r="B1959" s="2">
        <v>3775</v>
      </c>
      <c r="C1959" s="8">
        <v>0</v>
      </c>
      <c r="D1959" s="8">
        <f t="shared" si="337"/>
        <v>0</v>
      </c>
      <c r="E1959" s="8">
        <f t="shared" si="334"/>
        <v>100</v>
      </c>
      <c r="G1959" s="2">
        <v>3775</v>
      </c>
      <c r="H1959">
        <f t="shared" si="338"/>
        <v>95</v>
      </c>
      <c r="I1959">
        <f t="shared" si="339"/>
        <v>4</v>
      </c>
      <c r="J1959">
        <f t="shared" si="340"/>
        <v>1</v>
      </c>
      <c r="L1959" s="2">
        <v>3775</v>
      </c>
      <c r="M1959" s="8">
        <v>6.4485999999999999</v>
      </c>
      <c r="N1959" s="8">
        <f t="shared" si="341"/>
        <v>5</v>
      </c>
      <c r="O1959" s="8">
        <f t="shared" si="333"/>
        <v>88.551400000000001</v>
      </c>
      <c r="Q1959" s="2">
        <v>3775</v>
      </c>
      <c r="R1959" s="8">
        <v>86.611000000000004</v>
      </c>
      <c r="S1959" s="8">
        <v>10.72</v>
      </c>
      <c r="T1959" s="8">
        <f t="shared" si="332"/>
        <v>2.6689999999999952</v>
      </c>
      <c r="W1959" s="2">
        <v>3775</v>
      </c>
      <c r="X1959">
        <v>97.5</v>
      </c>
      <c r="Y1959">
        <v>1</v>
      </c>
      <c r="Z1959">
        <f t="shared" si="342"/>
        <v>2.5</v>
      </c>
      <c r="AC1959" s="2">
        <v>3775</v>
      </c>
      <c r="AD1959">
        <v>0</v>
      </c>
      <c r="AE1959">
        <v>0</v>
      </c>
      <c r="AF1959">
        <f t="shared" si="335"/>
        <v>100</v>
      </c>
      <c r="AI1959" s="2">
        <v>3775</v>
      </c>
      <c r="AJ1959">
        <v>0</v>
      </c>
      <c r="AK1959">
        <v>0</v>
      </c>
      <c r="AL1959">
        <f t="shared" si="336"/>
        <v>100</v>
      </c>
    </row>
    <row r="1960" spans="2:38">
      <c r="B1960" s="2">
        <v>3780</v>
      </c>
      <c r="C1960" s="8">
        <v>0</v>
      </c>
      <c r="D1960" s="8">
        <f t="shared" si="337"/>
        <v>0</v>
      </c>
      <c r="E1960" s="8">
        <f t="shared" si="334"/>
        <v>100</v>
      </c>
      <c r="G1960" s="2">
        <v>3780</v>
      </c>
      <c r="H1960">
        <f t="shared" si="338"/>
        <v>95</v>
      </c>
      <c r="I1960">
        <f t="shared" si="339"/>
        <v>4</v>
      </c>
      <c r="J1960">
        <f t="shared" si="340"/>
        <v>1</v>
      </c>
      <c r="L1960" s="2">
        <v>3780</v>
      </c>
      <c r="M1960" s="8">
        <v>6.4485999999999999</v>
      </c>
      <c r="N1960" s="8">
        <f t="shared" si="341"/>
        <v>5</v>
      </c>
      <c r="O1960" s="8">
        <f t="shared" si="333"/>
        <v>88.551400000000001</v>
      </c>
      <c r="Q1960" s="2">
        <v>3780</v>
      </c>
      <c r="R1960" s="8">
        <v>86.611000000000004</v>
      </c>
      <c r="S1960" s="8">
        <v>10.72</v>
      </c>
      <c r="T1960" s="8">
        <f t="shared" si="332"/>
        <v>2.6689999999999952</v>
      </c>
      <c r="W1960" s="2">
        <v>3780</v>
      </c>
      <c r="X1960">
        <v>97.5</v>
      </c>
      <c r="Y1960">
        <v>1</v>
      </c>
      <c r="Z1960">
        <f t="shared" si="342"/>
        <v>2.5</v>
      </c>
      <c r="AC1960" s="2">
        <v>3780</v>
      </c>
      <c r="AD1960">
        <v>0</v>
      </c>
      <c r="AE1960">
        <v>0</v>
      </c>
      <c r="AF1960">
        <f t="shared" si="335"/>
        <v>100</v>
      </c>
      <c r="AI1960" s="2">
        <v>3780</v>
      </c>
      <c r="AJ1960">
        <v>0</v>
      </c>
      <c r="AK1960">
        <v>0</v>
      </c>
      <c r="AL1960">
        <f t="shared" si="336"/>
        <v>100</v>
      </c>
    </row>
    <row r="1961" spans="2:38">
      <c r="B1961" s="2">
        <v>3785</v>
      </c>
      <c r="C1961" s="8">
        <v>0</v>
      </c>
      <c r="D1961" s="8">
        <f t="shared" si="337"/>
        <v>0</v>
      </c>
      <c r="E1961" s="8">
        <f t="shared" si="334"/>
        <v>100</v>
      </c>
      <c r="G1961" s="2">
        <v>3785</v>
      </c>
      <c r="H1961">
        <f t="shared" si="338"/>
        <v>95</v>
      </c>
      <c r="I1961">
        <f t="shared" si="339"/>
        <v>4</v>
      </c>
      <c r="J1961">
        <f t="shared" si="340"/>
        <v>1</v>
      </c>
      <c r="L1961" s="2">
        <v>3785</v>
      </c>
      <c r="M1961" s="8">
        <v>6.4485999999999999</v>
      </c>
      <c r="N1961" s="8">
        <f t="shared" si="341"/>
        <v>5</v>
      </c>
      <c r="O1961" s="8">
        <f t="shared" si="333"/>
        <v>88.551400000000001</v>
      </c>
      <c r="Q1961" s="2">
        <v>3785</v>
      </c>
      <c r="R1961" s="8">
        <v>86.611000000000004</v>
      </c>
      <c r="S1961" s="8">
        <v>10.72</v>
      </c>
      <c r="T1961" s="8">
        <f t="shared" ref="T1961:T2004" si="343">100-R1961-S1961</f>
        <v>2.6689999999999952</v>
      </c>
      <c r="W1961" s="2">
        <v>3785</v>
      </c>
      <c r="X1961">
        <v>97.5</v>
      </c>
      <c r="Y1961">
        <v>1</v>
      </c>
      <c r="Z1961">
        <f t="shared" si="342"/>
        <v>2.5</v>
      </c>
      <c r="AC1961" s="2">
        <v>3785</v>
      </c>
      <c r="AD1961">
        <v>0</v>
      </c>
      <c r="AE1961">
        <v>0</v>
      </c>
      <c r="AF1961">
        <f t="shared" si="335"/>
        <v>100</v>
      </c>
      <c r="AI1961" s="2">
        <v>3785</v>
      </c>
      <c r="AJ1961">
        <v>0</v>
      </c>
      <c r="AK1961">
        <v>0</v>
      </c>
      <c r="AL1961">
        <f t="shared" si="336"/>
        <v>100</v>
      </c>
    </row>
    <row r="1962" spans="2:38">
      <c r="B1962" s="2">
        <v>3790</v>
      </c>
      <c r="C1962" s="8">
        <v>0</v>
      </c>
      <c r="D1962" s="8">
        <f t="shared" si="337"/>
        <v>0</v>
      </c>
      <c r="E1962" s="8">
        <f t="shared" si="334"/>
        <v>100</v>
      </c>
      <c r="G1962" s="2">
        <v>3790</v>
      </c>
      <c r="H1962">
        <f t="shared" si="338"/>
        <v>95</v>
      </c>
      <c r="I1962">
        <f t="shared" si="339"/>
        <v>4</v>
      </c>
      <c r="J1962">
        <f t="shared" si="340"/>
        <v>1</v>
      </c>
      <c r="L1962" s="2">
        <v>3790</v>
      </c>
      <c r="M1962" s="8">
        <v>6.4485999999999999</v>
      </c>
      <c r="N1962" s="8">
        <f t="shared" si="341"/>
        <v>5</v>
      </c>
      <c r="O1962" s="8">
        <f t="shared" si="333"/>
        <v>88.551400000000001</v>
      </c>
      <c r="Q1962" s="2">
        <v>3790</v>
      </c>
      <c r="R1962" s="8">
        <v>86.611000000000004</v>
      </c>
      <c r="S1962" s="8">
        <v>10.72</v>
      </c>
      <c r="T1962" s="8">
        <f t="shared" si="343"/>
        <v>2.6689999999999952</v>
      </c>
      <c r="W1962" s="2">
        <v>3790</v>
      </c>
      <c r="X1962">
        <v>97.5</v>
      </c>
      <c r="Y1962">
        <v>1</v>
      </c>
      <c r="Z1962">
        <f t="shared" si="342"/>
        <v>2.5</v>
      </c>
      <c r="AC1962" s="2">
        <v>3790</v>
      </c>
      <c r="AD1962">
        <v>0</v>
      </c>
      <c r="AE1962">
        <v>0</v>
      </c>
      <c r="AF1962">
        <f t="shared" si="335"/>
        <v>100</v>
      </c>
      <c r="AI1962" s="2">
        <v>3790</v>
      </c>
      <c r="AJ1962">
        <v>0</v>
      </c>
      <c r="AK1962">
        <v>0</v>
      </c>
      <c r="AL1962">
        <f t="shared" si="336"/>
        <v>100</v>
      </c>
    </row>
    <row r="1963" spans="2:38">
      <c r="B1963" s="2">
        <v>3795</v>
      </c>
      <c r="C1963" s="8">
        <v>0</v>
      </c>
      <c r="D1963" s="8">
        <f t="shared" si="337"/>
        <v>0</v>
      </c>
      <c r="E1963" s="8">
        <f t="shared" si="334"/>
        <v>100</v>
      </c>
      <c r="G1963" s="2">
        <v>3795</v>
      </c>
      <c r="H1963">
        <f t="shared" si="338"/>
        <v>95</v>
      </c>
      <c r="I1963">
        <f t="shared" si="339"/>
        <v>4</v>
      </c>
      <c r="J1963">
        <f t="shared" si="340"/>
        <v>1</v>
      </c>
      <c r="L1963" s="2">
        <v>3795</v>
      </c>
      <c r="M1963" s="8">
        <v>6.4485999999999999</v>
      </c>
      <c r="N1963" s="8">
        <f t="shared" si="341"/>
        <v>5</v>
      </c>
      <c r="O1963" s="8">
        <f t="shared" si="333"/>
        <v>88.551400000000001</v>
      </c>
      <c r="Q1963" s="2">
        <v>3795</v>
      </c>
      <c r="R1963" s="8">
        <v>86.611000000000004</v>
      </c>
      <c r="S1963" s="8">
        <v>10.72</v>
      </c>
      <c r="T1963" s="8">
        <f t="shared" si="343"/>
        <v>2.6689999999999952</v>
      </c>
      <c r="W1963" s="2">
        <v>3795</v>
      </c>
      <c r="X1963">
        <v>97.5</v>
      </c>
      <c r="Y1963">
        <v>1</v>
      </c>
      <c r="Z1963">
        <f t="shared" si="342"/>
        <v>2.5</v>
      </c>
      <c r="AC1963" s="2">
        <v>3795</v>
      </c>
      <c r="AD1963">
        <v>0</v>
      </c>
      <c r="AE1963">
        <v>0</v>
      </c>
      <c r="AF1963">
        <f t="shared" si="335"/>
        <v>100</v>
      </c>
      <c r="AI1963" s="2">
        <v>3795</v>
      </c>
      <c r="AJ1963">
        <v>0</v>
      </c>
      <c r="AK1963">
        <v>0</v>
      </c>
      <c r="AL1963">
        <f t="shared" si="336"/>
        <v>100</v>
      </c>
    </row>
    <row r="1964" spans="2:38">
      <c r="B1964" s="2">
        <v>3800</v>
      </c>
      <c r="C1964" s="8">
        <v>0</v>
      </c>
      <c r="D1964" s="8">
        <f t="shared" si="337"/>
        <v>0</v>
      </c>
      <c r="E1964" s="8">
        <f t="shared" si="334"/>
        <v>100</v>
      </c>
      <c r="G1964" s="2">
        <v>3800</v>
      </c>
      <c r="H1964">
        <f t="shared" si="338"/>
        <v>95</v>
      </c>
      <c r="I1964">
        <f t="shared" si="339"/>
        <v>4</v>
      </c>
      <c r="J1964">
        <f t="shared" si="340"/>
        <v>1</v>
      </c>
      <c r="L1964" s="2">
        <v>3800</v>
      </c>
      <c r="M1964" s="8">
        <v>6.4485999999999999</v>
      </c>
      <c r="N1964" s="8">
        <f t="shared" si="341"/>
        <v>5</v>
      </c>
      <c r="O1964" s="8">
        <f t="shared" si="333"/>
        <v>88.551400000000001</v>
      </c>
      <c r="Q1964" s="2">
        <v>3800</v>
      </c>
      <c r="R1964" s="8">
        <v>86.611000000000004</v>
      </c>
      <c r="S1964" s="8">
        <v>10.72</v>
      </c>
      <c r="T1964" s="8">
        <f t="shared" si="343"/>
        <v>2.6689999999999952</v>
      </c>
      <c r="W1964" s="2">
        <v>3800</v>
      </c>
      <c r="X1964">
        <v>97.5</v>
      </c>
      <c r="Y1964">
        <v>1</v>
      </c>
      <c r="Z1964">
        <f t="shared" si="342"/>
        <v>2.5</v>
      </c>
      <c r="AC1964" s="2">
        <v>3800</v>
      </c>
      <c r="AD1964">
        <v>0</v>
      </c>
      <c r="AE1964">
        <v>0</v>
      </c>
      <c r="AF1964">
        <f t="shared" si="335"/>
        <v>100</v>
      </c>
      <c r="AI1964" s="2">
        <v>3800</v>
      </c>
      <c r="AJ1964">
        <v>0</v>
      </c>
      <c r="AK1964">
        <v>0</v>
      </c>
      <c r="AL1964">
        <f t="shared" si="336"/>
        <v>100</v>
      </c>
    </row>
    <row r="1965" spans="2:38">
      <c r="B1965" s="2">
        <v>3805</v>
      </c>
      <c r="C1965" s="8">
        <v>0</v>
      </c>
      <c r="D1965" s="8">
        <f t="shared" si="337"/>
        <v>0</v>
      </c>
      <c r="E1965" s="8">
        <f t="shared" si="334"/>
        <v>100</v>
      </c>
      <c r="G1965" s="2">
        <v>3805</v>
      </c>
      <c r="H1965">
        <f t="shared" si="338"/>
        <v>95</v>
      </c>
      <c r="I1965">
        <f t="shared" si="339"/>
        <v>4</v>
      </c>
      <c r="J1965">
        <f t="shared" si="340"/>
        <v>1</v>
      </c>
      <c r="L1965" s="2">
        <v>3805</v>
      </c>
      <c r="M1965" s="8">
        <v>6.4485999999999999</v>
      </c>
      <c r="N1965" s="8">
        <f t="shared" si="341"/>
        <v>5</v>
      </c>
      <c r="O1965" s="8">
        <f t="shared" si="333"/>
        <v>88.551400000000001</v>
      </c>
      <c r="Q1965" s="2">
        <v>3805</v>
      </c>
      <c r="R1965" s="8">
        <v>86.611000000000004</v>
      </c>
      <c r="S1965" s="8">
        <v>10.72</v>
      </c>
      <c r="T1965" s="8">
        <f t="shared" si="343"/>
        <v>2.6689999999999952</v>
      </c>
      <c r="W1965" s="2">
        <v>3805</v>
      </c>
      <c r="X1965">
        <v>97.5</v>
      </c>
      <c r="Y1965">
        <v>1</v>
      </c>
      <c r="Z1965">
        <f t="shared" si="342"/>
        <v>2.5</v>
      </c>
      <c r="AC1965" s="2">
        <v>3805</v>
      </c>
      <c r="AD1965">
        <v>0</v>
      </c>
      <c r="AE1965">
        <v>0</v>
      </c>
      <c r="AF1965">
        <f t="shared" si="335"/>
        <v>100</v>
      </c>
      <c r="AI1965" s="2">
        <v>3805</v>
      </c>
      <c r="AJ1965">
        <v>0</v>
      </c>
      <c r="AK1965">
        <v>0</v>
      </c>
      <c r="AL1965">
        <f t="shared" si="336"/>
        <v>100</v>
      </c>
    </row>
    <row r="1966" spans="2:38">
      <c r="B1966" s="2">
        <v>3810</v>
      </c>
      <c r="C1966" s="8">
        <v>0</v>
      </c>
      <c r="D1966" s="8">
        <f t="shared" si="337"/>
        <v>0</v>
      </c>
      <c r="E1966" s="8">
        <f t="shared" si="334"/>
        <v>100</v>
      </c>
      <c r="G1966" s="2">
        <v>3810</v>
      </c>
      <c r="H1966">
        <f t="shared" si="338"/>
        <v>95</v>
      </c>
      <c r="I1966">
        <f t="shared" si="339"/>
        <v>4</v>
      </c>
      <c r="J1966">
        <f t="shared" si="340"/>
        <v>1</v>
      </c>
      <c r="L1966" s="2">
        <v>3810</v>
      </c>
      <c r="M1966" s="8">
        <v>6.4485999999999999</v>
      </c>
      <c r="N1966" s="8">
        <f t="shared" si="341"/>
        <v>5</v>
      </c>
      <c r="O1966" s="8">
        <f t="shared" si="333"/>
        <v>88.551400000000001</v>
      </c>
      <c r="Q1966" s="2">
        <v>3810</v>
      </c>
      <c r="R1966" s="8">
        <v>86.611000000000004</v>
      </c>
      <c r="S1966" s="8">
        <v>10.72</v>
      </c>
      <c r="T1966" s="8">
        <f t="shared" si="343"/>
        <v>2.6689999999999952</v>
      </c>
      <c r="W1966" s="2">
        <v>3810</v>
      </c>
      <c r="X1966">
        <v>97.5</v>
      </c>
      <c r="Y1966">
        <v>1</v>
      </c>
      <c r="Z1966">
        <f t="shared" si="342"/>
        <v>2.5</v>
      </c>
      <c r="AC1966" s="2">
        <v>3810</v>
      </c>
      <c r="AD1966">
        <v>0</v>
      </c>
      <c r="AE1966">
        <v>0</v>
      </c>
      <c r="AF1966">
        <f t="shared" si="335"/>
        <v>100</v>
      </c>
      <c r="AI1966" s="2">
        <v>3810</v>
      </c>
      <c r="AJ1966">
        <v>0</v>
      </c>
      <c r="AK1966">
        <v>0</v>
      </c>
      <c r="AL1966">
        <f t="shared" si="336"/>
        <v>100</v>
      </c>
    </row>
    <row r="1967" spans="2:38">
      <c r="B1967" s="2">
        <v>3815</v>
      </c>
      <c r="C1967" s="8">
        <v>0</v>
      </c>
      <c r="D1967" s="8">
        <f t="shared" si="337"/>
        <v>0</v>
      </c>
      <c r="E1967" s="8">
        <f t="shared" si="334"/>
        <v>100</v>
      </c>
      <c r="G1967" s="2">
        <v>3815</v>
      </c>
      <c r="H1967">
        <f t="shared" si="338"/>
        <v>95</v>
      </c>
      <c r="I1967">
        <f t="shared" si="339"/>
        <v>4</v>
      </c>
      <c r="J1967">
        <f t="shared" si="340"/>
        <v>1</v>
      </c>
      <c r="L1967" s="2">
        <v>3815</v>
      </c>
      <c r="M1967" s="8">
        <v>6.4485999999999999</v>
      </c>
      <c r="N1967" s="8">
        <f t="shared" si="341"/>
        <v>5</v>
      </c>
      <c r="O1967" s="8">
        <f t="shared" si="333"/>
        <v>88.551400000000001</v>
      </c>
      <c r="Q1967" s="2">
        <v>3815</v>
      </c>
      <c r="R1967" s="8">
        <v>86.611000000000004</v>
      </c>
      <c r="S1967" s="8">
        <v>10.72</v>
      </c>
      <c r="T1967" s="8">
        <f t="shared" si="343"/>
        <v>2.6689999999999952</v>
      </c>
      <c r="W1967" s="2">
        <v>3815</v>
      </c>
      <c r="X1967">
        <v>97.5</v>
      </c>
      <c r="Y1967">
        <v>1</v>
      </c>
      <c r="Z1967">
        <f t="shared" si="342"/>
        <v>2.5</v>
      </c>
      <c r="AC1967" s="2">
        <v>3815</v>
      </c>
      <c r="AD1967">
        <v>0</v>
      </c>
      <c r="AE1967">
        <v>0</v>
      </c>
      <c r="AF1967">
        <f t="shared" si="335"/>
        <v>100</v>
      </c>
      <c r="AI1967" s="2">
        <v>3815</v>
      </c>
      <c r="AJ1967">
        <v>0</v>
      </c>
      <c r="AK1967">
        <v>0</v>
      </c>
      <c r="AL1967">
        <f t="shared" si="336"/>
        <v>100</v>
      </c>
    </row>
    <row r="1968" spans="2:38">
      <c r="B1968" s="2">
        <v>3820</v>
      </c>
      <c r="C1968" s="8">
        <v>0</v>
      </c>
      <c r="D1968" s="8">
        <f t="shared" si="337"/>
        <v>0</v>
      </c>
      <c r="E1968" s="8">
        <f t="shared" si="334"/>
        <v>100</v>
      </c>
      <c r="G1968" s="2">
        <v>3820</v>
      </c>
      <c r="H1968">
        <f t="shared" si="338"/>
        <v>95</v>
      </c>
      <c r="I1968">
        <f t="shared" si="339"/>
        <v>4</v>
      </c>
      <c r="J1968">
        <f t="shared" si="340"/>
        <v>1</v>
      </c>
      <c r="L1968" s="2">
        <v>3820</v>
      </c>
      <c r="M1968" s="8">
        <v>6.4485999999999999</v>
      </c>
      <c r="N1968" s="8">
        <f t="shared" si="341"/>
        <v>5</v>
      </c>
      <c r="O1968" s="8">
        <f t="shared" si="333"/>
        <v>88.551400000000001</v>
      </c>
      <c r="Q1968" s="2">
        <v>3820</v>
      </c>
      <c r="R1968" s="8">
        <v>86.611000000000004</v>
      </c>
      <c r="S1968" s="8">
        <v>10.72</v>
      </c>
      <c r="T1968" s="8">
        <f t="shared" si="343"/>
        <v>2.6689999999999952</v>
      </c>
      <c r="W1968" s="2">
        <v>3820</v>
      </c>
      <c r="X1968">
        <v>97.5</v>
      </c>
      <c r="Y1968">
        <v>1</v>
      </c>
      <c r="Z1968">
        <f t="shared" si="342"/>
        <v>2.5</v>
      </c>
      <c r="AC1968" s="2">
        <v>3820</v>
      </c>
      <c r="AD1968">
        <v>0</v>
      </c>
      <c r="AE1968">
        <v>0</v>
      </c>
      <c r="AF1968">
        <f t="shared" si="335"/>
        <v>100</v>
      </c>
      <c r="AI1968" s="2">
        <v>3820</v>
      </c>
      <c r="AJ1968">
        <v>0</v>
      </c>
      <c r="AK1968">
        <v>0</v>
      </c>
      <c r="AL1968">
        <f t="shared" si="336"/>
        <v>100</v>
      </c>
    </row>
    <row r="1969" spans="2:38">
      <c r="B1969" s="2">
        <v>3825</v>
      </c>
      <c r="C1969" s="8">
        <v>0</v>
      </c>
      <c r="D1969" s="8">
        <f t="shared" si="337"/>
        <v>0</v>
      </c>
      <c r="E1969" s="8">
        <f t="shared" si="334"/>
        <v>100</v>
      </c>
      <c r="G1969" s="2">
        <v>3825</v>
      </c>
      <c r="H1969">
        <f t="shared" si="338"/>
        <v>95</v>
      </c>
      <c r="I1969">
        <f t="shared" si="339"/>
        <v>4</v>
      </c>
      <c r="J1969">
        <f t="shared" si="340"/>
        <v>1</v>
      </c>
      <c r="L1969" s="2">
        <v>3825</v>
      </c>
      <c r="M1969" s="8">
        <v>6.4485999999999999</v>
      </c>
      <c r="N1969" s="8">
        <f t="shared" si="341"/>
        <v>5</v>
      </c>
      <c r="O1969" s="8">
        <f t="shared" si="333"/>
        <v>88.551400000000001</v>
      </c>
      <c r="Q1969" s="2">
        <v>3825</v>
      </c>
      <c r="R1969" s="8">
        <v>86.611000000000004</v>
      </c>
      <c r="S1969" s="8">
        <v>10.72</v>
      </c>
      <c r="T1969" s="8">
        <f t="shared" si="343"/>
        <v>2.6689999999999952</v>
      </c>
      <c r="W1969" s="2">
        <v>3825</v>
      </c>
      <c r="X1969">
        <v>97.5</v>
      </c>
      <c r="Y1969">
        <v>1</v>
      </c>
      <c r="Z1969">
        <f t="shared" si="342"/>
        <v>2.5</v>
      </c>
      <c r="AC1969" s="2">
        <v>3825</v>
      </c>
      <c r="AD1969">
        <v>0</v>
      </c>
      <c r="AE1969">
        <v>0</v>
      </c>
      <c r="AF1969">
        <f t="shared" si="335"/>
        <v>100</v>
      </c>
      <c r="AI1969" s="2">
        <v>3825</v>
      </c>
      <c r="AJ1969">
        <v>0</v>
      </c>
      <c r="AK1969">
        <v>0</v>
      </c>
      <c r="AL1969">
        <f t="shared" si="336"/>
        <v>100</v>
      </c>
    </row>
    <row r="1970" spans="2:38">
      <c r="B1970" s="2">
        <v>3830</v>
      </c>
      <c r="C1970" s="8">
        <v>0</v>
      </c>
      <c r="D1970" s="8">
        <f t="shared" si="337"/>
        <v>0</v>
      </c>
      <c r="E1970" s="8">
        <f t="shared" si="334"/>
        <v>100</v>
      </c>
      <c r="G1970" s="2">
        <v>3830</v>
      </c>
      <c r="H1970">
        <f t="shared" si="338"/>
        <v>95</v>
      </c>
      <c r="I1970">
        <f t="shared" si="339"/>
        <v>4</v>
      </c>
      <c r="J1970">
        <f t="shared" si="340"/>
        <v>1</v>
      </c>
      <c r="L1970" s="2">
        <v>3830</v>
      </c>
      <c r="M1970" s="8">
        <v>6.4485999999999999</v>
      </c>
      <c r="N1970" s="8">
        <f t="shared" si="341"/>
        <v>5</v>
      </c>
      <c r="O1970" s="8">
        <f t="shared" si="333"/>
        <v>88.551400000000001</v>
      </c>
      <c r="Q1970" s="2">
        <v>3830</v>
      </c>
      <c r="R1970" s="8">
        <v>86.611000000000004</v>
      </c>
      <c r="S1970" s="8">
        <v>10.72</v>
      </c>
      <c r="T1970" s="8">
        <f t="shared" si="343"/>
        <v>2.6689999999999952</v>
      </c>
      <c r="W1970" s="2">
        <v>3830</v>
      </c>
      <c r="X1970">
        <v>97.5</v>
      </c>
      <c r="Y1970">
        <v>1</v>
      </c>
      <c r="Z1970">
        <f t="shared" si="342"/>
        <v>2.5</v>
      </c>
      <c r="AC1970" s="2">
        <v>3830</v>
      </c>
      <c r="AD1970">
        <v>0</v>
      </c>
      <c r="AE1970">
        <v>0</v>
      </c>
      <c r="AF1970">
        <f t="shared" si="335"/>
        <v>100</v>
      </c>
      <c r="AI1970" s="2">
        <v>3830</v>
      </c>
      <c r="AJ1970">
        <v>0</v>
      </c>
      <c r="AK1970">
        <v>0</v>
      </c>
      <c r="AL1970">
        <f t="shared" si="336"/>
        <v>100</v>
      </c>
    </row>
    <row r="1971" spans="2:38">
      <c r="B1971" s="2">
        <v>3835</v>
      </c>
      <c r="C1971" s="8">
        <v>0</v>
      </c>
      <c r="D1971" s="8">
        <f t="shared" si="337"/>
        <v>0</v>
      </c>
      <c r="E1971" s="8">
        <f t="shared" si="334"/>
        <v>100</v>
      </c>
      <c r="G1971" s="2">
        <v>3835</v>
      </c>
      <c r="H1971">
        <f t="shared" si="338"/>
        <v>95</v>
      </c>
      <c r="I1971">
        <f t="shared" si="339"/>
        <v>4</v>
      </c>
      <c r="J1971">
        <f t="shared" si="340"/>
        <v>1</v>
      </c>
      <c r="L1971" s="2">
        <v>3835</v>
      </c>
      <c r="M1971" s="8">
        <v>6.4485999999999999</v>
      </c>
      <c r="N1971" s="8">
        <f t="shared" si="341"/>
        <v>5</v>
      </c>
      <c r="O1971" s="8">
        <f t="shared" si="333"/>
        <v>88.551400000000001</v>
      </c>
      <c r="Q1971" s="2">
        <v>3835</v>
      </c>
      <c r="R1971" s="8">
        <v>86.611000000000004</v>
      </c>
      <c r="S1971" s="8">
        <v>10.72</v>
      </c>
      <c r="T1971" s="8">
        <f t="shared" si="343"/>
        <v>2.6689999999999952</v>
      </c>
      <c r="W1971" s="2">
        <v>3835</v>
      </c>
      <c r="X1971">
        <v>97.5</v>
      </c>
      <c r="Y1971">
        <v>1</v>
      </c>
      <c r="Z1971">
        <f t="shared" si="342"/>
        <v>2.5</v>
      </c>
      <c r="AC1971" s="2">
        <v>3835</v>
      </c>
      <c r="AD1971">
        <v>0</v>
      </c>
      <c r="AE1971">
        <v>0</v>
      </c>
      <c r="AF1971">
        <f t="shared" si="335"/>
        <v>100</v>
      </c>
      <c r="AI1971" s="2">
        <v>3835</v>
      </c>
      <c r="AJ1971">
        <v>0</v>
      </c>
      <c r="AK1971">
        <v>0</v>
      </c>
      <c r="AL1971">
        <f t="shared" si="336"/>
        <v>100</v>
      </c>
    </row>
    <row r="1972" spans="2:38">
      <c r="B1972" s="2">
        <v>3840</v>
      </c>
      <c r="C1972" s="8">
        <v>0</v>
      </c>
      <c r="D1972" s="8">
        <f t="shared" si="337"/>
        <v>0</v>
      </c>
      <c r="E1972" s="8">
        <f t="shared" si="334"/>
        <v>100</v>
      </c>
      <c r="G1972" s="2">
        <v>3840</v>
      </c>
      <c r="H1972">
        <f t="shared" si="338"/>
        <v>95</v>
      </c>
      <c r="I1972">
        <f t="shared" si="339"/>
        <v>4</v>
      </c>
      <c r="J1972">
        <f t="shared" si="340"/>
        <v>1</v>
      </c>
      <c r="L1972" s="2">
        <v>3840</v>
      </c>
      <c r="M1972" s="8">
        <v>6.4485999999999999</v>
      </c>
      <c r="N1972" s="8">
        <f t="shared" si="341"/>
        <v>5</v>
      </c>
      <c r="O1972" s="8">
        <f t="shared" si="333"/>
        <v>88.551400000000001</v>
      </c>
      <c r="Q1972" s="2">
        <v>3840</v>
      </c>
      <c r="R1972" s="8">
        <v>86.611000000000004</v>
      </c>
      <c r="S1972" s="8">
        <v>10.72</v>
      </c>
      <c r="T1972" s="8">
        <f t="shared" si="343"/>
        <v>2.6689999999999952</v>
      </c>
      <c r="W1972" s="2">
        <v>3840</v>
      </c>
      <c r="X1972">
        <v>97.5</v>
      </c>
      <c r="Y1972">
        <v>1</v>
      </c>
      <c r="Z1972">
        <f t="shared" si="342"/>
        <v>2.5</v>
      </c>
      <c r="AC1972" s="2">
        <v>3840</v>
      </c>
      <c r="AD1972">
        <v>0</v>
      </c>
      <c r="AE1972">
        <v>0</v>
      </c>
      <c r="AF1972">
        <f t="shared" si="335"/>
        <v>100</v>
      </c>
      <c r="AI1972" s="2">
        <v>3840</v>
      </c>
      <c r="AJ1972">
        <v>0</v>
      </c>
      <c r="AK1972">
        <v>0</v>
      </c>
      <c r="AL1972">
        <f t="shared" si="336"/>
        <v>100</v>
      </c>
    </row>
    <row r="1973" spans="2:38">
      <c r="B1973" s="2">
        <v>3845</v>
      </c>
      <c r="C1973" s="8">
        <v>0</v>
      </c>
      <c r="D1973" s="8">
        <f t="shared" si="337"/>
        <v>0</v>
      </c>
      <c r="E1973" s="8">
        <f t="shared" si="334"/>
        <v>100</v>
      </c>
      <c r="G1973" s="2">
        <v>3845</v>
      </c>
      <c r="H1973">
        <f t="shared" si="338"/>
        <v>95</v>
      </c>
      <c r="I1973">
        <f t="shared" si="339"/>
        <v>4</v>
      </c>
      <c r="J1973">
        <f t="shared" si="340"/>
        <v>1</v>
      </c>
      <c r="L1973" s="2">
        <v>3845</v>
      </c>
      <c r="M1973" s="8">
        <v>6.4485999999999999</v>
      </c>
      <c r="N1973" s="8">
        <f t="shared" si="341"/>
        <v>5</v>
      </c>
      <c r="O1973" s="8">
        <f t="shared" si="333"/>
        <v>88.551400000000001</v>
      </c>
      <c r="Q1973" s="2">
        <v>3845</v>
      </c>
      <c r="R1973" s="8">
        <v>86.611000000000004</v>
      </c>
      <c r="S1973" s="8">
        <v>10.72</v>
      </c>
      <c r="T1973" s="8">
        <f t="shared" si="343"/>
        <v>2.6689999999999952</v>
      </c>
      <c r="W1973" s="2">
        <v>3845</v>
      </c>
      <c r="X1973">
        <v>97.5</v>
      </c>
      <c r="Y1973">
        <v>1</v>
      </c>
      <c r="Z1973">
        <f t="shared" si="342"/>
        <v>2.5</v>
      </c>
      <c r="AC1973" s="2">
        <v>3845</v>
      </c>
      <c r="AD1973">
        <v>0</v>
      </c>
      <c r="AE1973">
        <v>0</v>
      </c>
      <c r="AF1973">
        <f t="shared" si="335"/>
        <v>100</v>
      </c>
      <c r="AI1973" s="2">
        <v>3845</v>
      </c>
      <c r="AJ1973">
        <v>0</v>
      </c>
      <c r="AK1973">
        <v>0</v>
      </c>
      <c r="AL1973">
        <f t="shared" si="336"/>
        <v>100</v>
      </c>
    </row>
    <row r="1974" spans="2:38">
      <c r="B1974" s="2">
        <v>3850</v>
      </c>
      <c r="C1974" s="8">
        <v>0</v>
      </c>
      <c r="D1974" s="8">
        <f t="shared" si="337"/>
        <v>0</v>
      </c>
      <c r="E1974" s="8">
        <f t="shared" si="334"/>
        <v>100</v>
      </c>
      <c r="G1974" s="2">
        <v>3850</v>
      </c>
      <c r="H1974">
        <f t="shared" si="338"/>
        <v>95</v>
      </c>
      <c r="I1974">
        <f t="shared" si="339"/>
        <v>4</v>
      </c>
      <c r="J1974">
        <f t="shared" si="340"/>
        <v>1</v>
      </c>
      <c r="L1974" s="2">
        <v>3850</v>
      </c>
      <c r="M1974" s="8">
        <v>6.4485999999999999</v>
      </c>
      <c r="N1974" s="8">
        <f t="shared" si="341"/>
        <v>5</v>
      </c>
      <c r="O1974" s="8">
        <f t="shared" si="333"/>
        <v>88.551400000000001</v>
      </c>
      <c r="Q1974" s="2">
        <v>3850</v>
      </c>
      <c r="R1974" s="8">
        <v>86.611000000000004</v>
      </c>
      <c r="S1974" s="8">
        <v>10.72</v>
      </c>
      <c r="T1974" s="8">
        <f t="shared" si="343"/>
        <v>2.6689999999999952</v>
      </c>
      <c r="W1974" s="2">
        <v>3850</v>
      </c>
      <c r="X1974">
        <v>97.5</v>
      </c>
      <c r="Y1974">
        <v>1</v>
      </c>
      <c r="Z1974">
        <f t="shared" si="342"/>
        <v>2.5</v>
      </c>
      <c r="AC1974" s="2">
        <v>3850</v>
      </c>
      <c r="AD1974">
        <v>0</v>
      </c>
      <c r="AE1974">
        <v>0</v>
      </c>
      <c r="AF1974">
        <f t="shared" si="335"/>
        <v>100</v>
      </c>
      <c r="AI1974" s="2">
        <v>3850</v>
      </c>
      <c r="AJ1974">
        <v>0</v>
      </c>
      <c r="AK1974">
        <v>0</v>
      </c>
      <c r="AL1974">
        <f t="shared" si="336"/>
        <v>100</v>
      </c>
    </row>
    <row r="1975" spans="2:38">
      <c r="B1975" s="2">
        <v>3855</v>
      </c>
      <c r="C1975" s="8">
        <v>0</v>
      </c>
      <c r="D1975" s="8">
        <f t="shared" si="337"/>
        <v>0</v>
      </c>
      <c r="E1975" s="8">
        <f t="shared" si="334"/>
        <v>100</v>
      </c>
      <c r="G1975" s="2">
        <v>3855</v>
      </c>
      <c r="H1975">
        <f t="shared" si="338"/>
        <v>95</v>
      </c>
      <c r="I1975">
        <f t="shared" si="339"/>
        <v>4</v>
      </c>
      <c r="J1975">
        <f t="shared" si="340"/>
        <v>1</v>
      </c>
      <c r="L1975" s="2">
        <v>3855</v>
      </c>
      <c r="M1975" s="8">
        <v>6.4485999999999999</v>
      </c>
      <c r="N1975" s="8">
        <f t="shared" si="341"/>
        <v>5</v>
      </c>
      <c r="O1975" s="8">
        <f t="shared" si="333"/>
        <v>88.551400000000001</v>
      </c>
      <c r="Q1975" s="2">
        <v>3855</v>
      </c>
      <c r="R1975" s="8">
        <v>86.611000000000004</v>
      </c>
      <c r="S1975" s="8">
        <v>10.72</v>
      </c>
      <c r="T1975" s="8">
        <f t="shared" si="343"/>
        <v>2.6689999999999952</v>
      </c>
      <c r="W1975" s="2">
        <v>3855</v>
      </c>
      <c r="X1975">
        <v>97.5</v>
      </c>
      <c r="Y1975">
        <v>1</v>
      </c>
      <c r="Z1975">
        <f t="shared" si="342"/>
        <v>2.5</v>
      </c>
      <c r="AC1975" s="2">
        <v>3855</v>
      </c>
      <c r="AD1975">
        <v>0</v>
      </c>
      <c r="AE1975">
        <v>0</v>
      </c>
      <c r="AF1975">
        <f t="shared" si="335"/>
        <v>100</v>
      </c>
      <c r="AI1975" s="2">
        <v>3855</v>
      </c>
      <c r="AJ1975">
        <v>0</v>
      </c>
      <c r="AK1975">
        <v>0</v>
      </c>
      <c r="AL1975">
        <f t="shared" si="336"/>
        <v>100</v>
      </c>
    </row>
    <row r="1976" spans="2:38">
      <c r="B1976" s="2">
        <v>3860</v>
      </c>
      <c r="C1976" s="8">
        <v>0</v>
      </c>
      <c r="D1976" s="8">
        <f t="shared" si="337"/>
        <v>0</v>
      </c>
      <c r="E1976" s="8">
        <f t="shared" si="334"/>
        <v>100</v>
      </c>
      <c r="G1976" s="2">
        <v>3860</v>
      </c>
      <c r="H1976">
        <f t="shared" si="338"/>
        <v>95</v>
      </c>
      <c r="I1976">
        <f t="shared" si="339"/>
        <v>4</v>
      </c>
      <c r="J1976">
        <f t="shared" si="340"/>
        <v>1</v>
      </c>
      <c r="L1976" s="2">
        <v>3860</v>
      </c>
      <c r="M1976" s="8">
        <v>6.4485999999999999</v>
      </c>
      <c r="N1976" s="8">
        <f t="shared" si="341"/>
        <v>5</v>
      </c>
      <c r="O1976" s="8">
        <f t="shared" si="333"/>
        <v>88.551400000000001</v>
      </c>
      <c r="Q1976" s="2">
        <v>3860</v>
      </c>
      <c r="R1976" s="8">
        <v>86.611000000000004</v>
      </c>
      <c r="S1976" s="8">
        <v>10.72</v>
      </c>
      <c r="T1976" s="8">
        <f t="shared" si="343"/>
        <v>2.6689999999999952</v>
      </c>
      <c r="W1976" s="2">
        <v>3860</v>
      </c>
      <c r="X1976">
        <v>97.5</v>
      </c>
      <c r="Y1976">
        <v>1</v>
      </c>
      <c r="Z1976">
        <f t="shared" si="342"/>
        <v>2.5</v>
      </c>
      <c r="AC1976" s="2">
        <v>3860</v>
      </c>
      <c r="AD1976">
        <v>0</v>
      </c>
      <c r="AE1976">
        <v>0</v>
      </c>
      <c r="AF1976">
        <f t="shared" si="335"/>
        <v>100</v>
      </c>
      <c r="AI1976" s="2">
        <v>3860</v>
      </c>
      <c r="AJ1976">
        <v>0</v>
      </c>
      <c r="AK1976">
        <v>0</v>
      </c>
      <c r="AL1976">
        <f t="shared" si="336"/>
        <v>100</v>
      </c>
    </row>
    <row r="1977" spans="2:38">
      <c r="B1977" s="2">
        <v>3865</v>
      </c>
      <c r="C1977" s="8">
        <v>0</v>
      </c>
      <c r="D1977" s="8">
        <f t="shared" si="337"/>
        <v>0</v>
      </c>
      <c r="E1977" s="8">
        <f t="shared" si="334"/>
        <v>100</v>
      </c>
      <c r="G1977" s="2">
        <v>3865</v>
      </c>
      <c r="H1977">
        <f t="shared" si="338"/>
        <v>95</v>
      </c>
      <c r="I1977">
        <f t="shared" si="339"/>
        <v>4</v>
      </c>
      <c r="J1977">
        <f t="shared" si="340"/>
        <v>1</v>
      </c>
      <c r="L1977" s="2">
        <v>3865</v>
      </c>
      <c r="M1977" s="8">
        <v>6.4485999999999999</v>
      </c>
      <c r="N1977" s="8">
        <f t="shared" si="341"/>
        <v>5</v>
      </c>
      <c r="O1977" s="8">
        <f t="shared" ref="O1977:O2004" si="344">100-M1977-N1977</f>
        <v>88.551400000000001</v>
      </c>
      <c r="Q1977" s="2">
        <v>3865</v>
      </c>
      <c r="R1977" s="8">
        <v>86.611000000000004</v>
      </c>
      <c r="S1977" s="8">
        <v>10.72</v>
      </c>
      <c r="T1977" s="8">
        <f t="shared" si="343"/>
        <v>2.6689999999999952</v>
      </c>
      <c r="W1977" s="2">
        <v>3865</v>
      </c>
      <c r="X1977">
        <v>97.5</v>
      </c>
      <c r="Y1977">
        <v>1</v>
      </c>
      <c r="Z1977">
        <f t="shared" si="342"/>
        <v>2.5</v>
      </c>
      <c r="AC1977" s="2">
        <v>3865</v>
      </c>
      <c r="AD1977">
        <v>0</v>
      </c>
      <c r="AE1977">
        <v>0</v>
      </c>
      <c r="AF1977">
        <f t="shared" si="335"/>
        <v>100</v>
      </c>
      <c r="AI1977" s="2">
        <v>3865</v>
      </c>
      <c r="AJ1977">
        <v>0</v>
      </c>
      <c r="AK1977">
        <v>0</v>
      </c>
      <c r="AL1977">
        <f t="shared" si="336"/>
        <v>100</v>
      </c>
    </row>
    <row r="1978" spans="2:38">
      <c r="B1978" s="2">
        <v>3870</v>
      </c>
      <c r="C1978" s="8">
        <v>0</v>
      </c>
      <c r="D1978" s="8">
        <f t="shared" si="337"/>
        <v>0</v>
      </c>
      <c r="E1978" s="8">
        <f t="shared" si="334"/>
        <v>100</v>
      </c>
      <c r="G1978" s="2">
        <v>3870</v>
      </c>
      <c r="H1978">
        <f t="shared" si="338"/>
        <v>95</v>
      </c>
      <c r="I1978">
        <f t="shared" si="339"/>
        <v>4</v>
      </c>
      <c r="J1978">
        <f t="shared" si="340"/>
        <v>1</v>
      </c>
      <c r="L1978" s="2">
        <v>3870</v>
      </c>
      <c r="M1978" s="8">
        <v>6.4485999999999999</v>
      </c>
      <c r="N1978" s="8">
        <f t="shared" si="341"/>
        <v>5</v>
      </c>
      <c r="O1978" s="8">
        <f t="shared" si="344"/>
        <v>88.551400000000001</v>
      </c>
      <c r="Q1978" s="2">
        <v>3870</v>
      </c>
      <c r="R1978" s="8">
        <v>86.611000000000004</v>
      </c>
      <c r="S1978" s="8">
        <v>10.72</v>
      </c>
      <c r="T1978" s="8">
        <f t="shared" si="343"/>
        <v>2.6689999999999952</v>
      </c>
      <c r="W1978" s="2">
        <v>3870</v>
      </c>
      <c r="X1978">
        <v>97.5</v>
      </c>
      <c r="Y1978">
        <v>1</v>
      </c>
      <c r="Z1978">
        <f t="shared" si="342"/>
        <v>2.5</v>
      </c>
      <c r="AC1978" s="2">
        <v>3870</v>
      </c>
      <c r="AD1978">
        <v>0</v>
      </c>
      <c r="AE1978">
        <v>0</v>
      </c>
      <c r="AF1978">
        <f t="shared" si="335"/>
        <v>100</v>
      </c>
      <c r="AI1978" s="2">
        <v>3870</v>
      </c>
      <c r="AJ1978">
        <v>0</v>
      </c>
      <c r="AK1978">
        <v>0</v>
      </c>
      <c r="AL1978">
        <f t="shared" si="336"/>
        <v>100</v>
      </c>
    </row>
    <row r="1979" spans="2:38">
      <c r="B1979" s="2">
        <v>3875</v>
      </c>
      <c r="C1979" s="8">
        <v>0</v>
      </c>
      <c r="D1979" s="8">
        <f t="shared" si="337"/>
        <v>0</v>
      </c>
      <c r="E1979" s="8">
        <f t="shared" si="334"/>
        <v>100</v>
      </c>
      <c r="G1979" s="2">
        <v>3875</v>
      </c>
      <c r="H1979">
        <f t="shared" si="338"/>
        <v>95</v>
      </c>
      <c r="I1979">
        <f t="shared" si="339"/>
        <v>4</v>
      </c>
      <c r="J1979">
        <f t="shared" si="340"/>
        <v>1</v>
      </c>
      <c r="L1979" s="2">
        <v>3875</v>
      </c>
      <c r="M1979" s="8">
        <v>6.4485999999999999</v>
      </c>
      <c r="N1979" s="8">
        <f t="shared" si="341"/>
        <v>5</v>
      </c>
      <c r="O1979" s="8">
        <f t="shared" si="344"/>
        <v>88.551400000000001</v>
      </c>
      <c r="Q1979" s="2">
        <v>3875</v>
      </c>
      <c r="R1979" s="8">
        <v>86.611000000000004</v>
      </c>
      <c r="S1979" s="8">
        <v>10.72</v>
      </c>
      <c r="T1979" s="8">
        <f t="shared" si="343"/>
        <v>2.6689999999999952</v>
      </c>
      <c r="W1979" s="2">
        <v>3875</v>
      </c>
      <c r="X1979">
        <v>97.5</v>
      </c>
      <c r="Y1979">
        <v>1</v>
      </c>
      <c r="Z1979">
        <f t="shared" si="342"/>
        <v>2.5</v>
      </c>
      <c r="AC1979" s="2">
        <v>3875</v>
      </c>
      <c r="AD1979">
        <v>0</v>
      </c>
      <c r="AE1979">
        <v>0</v>
      </c>
      <c r="AF1979">
        <f t="shared" si="335"/>
        <v>100</v>
      </c>
      <c r="AI1979" s="2">
        <v>3875</v>
      </c>
      <c r="AJ1979">
        <v>0</v>
      </c>
      <c r="AK1979">
        <v>0</v>
      </c>
      <c r="AL1979">
        <f t="shared" si="336"/>
        <v>100</v>
      </c>
    </row>
    <row r="1980" spans="2:38">
      <c r="B1980" s="2">
        <v>3880</v>
      </c>
      <c r="C1980" s="8">
        <v>0</v>
      </c>
      <c r="D1980" s="8">
        <f t="shared" si="337"/>
        <v>0</v>
      </c>
      <c r="E1980" s="8">
        <f t="shared" si="334"/>
        <v>100</v>
      </c>
      <c r="G1980" s="2">
        <v>3880</v>
      </c>
      <c r="H1980">
        <f t="shared" si="338"/>
        <v>95</v>
      </c>
      <c r="I1980">
        <f t="shared" si="339"/>
        <v>4</v>
      </c>
      <c r="J1980">
        <f t="shared" si="340"/>
        <v>1</v>
      </c>
      <c r="L1980" s="2">
        <v>3880</v>
      </c>
      <c r="M1980" s="8">
        <v>6.4485999999999999</v>
      </c>
      <c r="N1980" s="8">
        <f t="shared" si="341"/>
        <v>5</v>
      </c>
      <c r="O1980" s="8">
        <f t="shared" si="344"/>
        <v>88.551400000000001</v>
      </c>
      <c r="Q1980" s="2">
        <v>3880</v>
      </c>
      <c r="R1980" s="8">
        <v>86.611000000000004</v>
      </c>
      <c r="S1980" s="8">
        <v>10.72</v>
      </c>
      <c r="T1980" s="8">
        <f t="shared" si="343"/>
        <v>2.6689999999999952</v>
      </c>
      <c r="W1980" s="2">
        <v>3880</v>
      </c>
      <c r="X1980">
        <v>97.5</v>
      </c>
      <c r="Y1980">
        <v>1</v>
      </c>
      <c r="Z1980">
        <f t="shared" si="342"/>
        <v>2.5</v>
      </c>
      <c r="AC1980" s="2">
        <v>3880</v>
      </c>
      <c r="AD1980">
        <v>0</v>
      </c>
      <c r="AE1980">
        <v>0</v>
      </c>
      <c r="AF1980">
        <f t="shared" si="335"/>
        <v>100</v>
      </c>
      <c r="AI1980" s="2">
        <v>3880</v>
      </c>
      <c r="AJ1980">
        <v>0</v>
      </c>
      <c r="AK1980">
        <v>0</v>
      </c>
      <c r="AL1980">
        <f t="shared" si="336"/>
        <v>100</v>
      </c>
    </row>
    <row r="1981" spans="2:38">
      <c r="B1981" s="2">
        <v>3885</v>
      </c>
      <c r="C1981" s="8">
        <v>0</v>
      </c>
      <c r="D1981" s="8">
        <f t="shared" si="337"/>
        <v>0</v>
      </c>
      <c r="E1981" s="8">
        <f t="shared" si="334"/>
        <v>100</v>
      </c>
      <c r="G1981" s="2">
        <v>3885</v>
      </c>
      <c r="H1981">
        <f t="shared" si="338"/>
        <v>95</v>
      </c>
      <c r="I1981">
        <f t="shared" si="339"/>
        <v>4</v>
      </c>
      <c r="J1981">
        <f t="shared" si="340"/>
        <v>1</v>
      </c>
      <c r="L1981" s="2">
        <v>3885</v>
      </c>
      <c r="M1981" s="8">
        <v>6.4485999999999999</v>
      </c>
      <c r="N1981" s="8">
        <f t="shared" si="341"/>
        <v>5</v>
      </c>
      <c r="O1981" s="8">
        <f t="shared" si="344"/>
        <v>88.551400000000001</v>
      </c>
      <c r="Q1981" s="2">
        <v>3885</v>
      </c>
      <c r="R1981" s="8">
        <v>86.611000000000004</v>
      </c>
      <c r="S1981" s="8">
        <v>10.72</v>
      </c>
      <c r="T1981" s="8">
        <f t="shared" si="343"/>
        <v>2.6689999999999952</v>
      </c>
      <c r="W1981" s="2">
        <v>3885</v>
      </c>
      <c r="X1981">
        <v>97.5</v>
      </c>
      <c r="Y1981">
        <v>1</v>
      </c>
      <c r="Z1981">
        <f t="shared" si="342"/>
        <v>2.5</v>
      </c>
      <c r="AC1981" s="2">
        <v>3885</v>
      </c>
      <c r="AD1981">
        <v>0</v>
      </c>
      <c r="AE1981">
        <v>0</v>
      </c>
      <c r="AF1981">
        <f t="shared" si="335"/>
        <v>100</v>
      </c>
      <c r="AI1981" s="2">
        <v>3885</v>
      </c>
      <c r="AJ1981">
        <v>0</v>
      </c>
      <c r="AK1981">
        <v>0</v>
      </c>
      <c r="AL1981">
        <f t="shared" si="336"/>
        <v>100</v>
      </c>
    </row>
    <row r="1982" spans="2:38">
      <c r="B1982" s="2">
        <v>3890</v>
      </c>
      <c r="C1982" s="8">
        <v>0</v>
      </c>
      <c r="D1982" s="8">
        <f t="shared" si="337"/>
        <v>0</v>
      </c>
      <c r="E1982" s="8">
        <f t="shared" si="334"/>
        <v>100</v>
      </c>
      <c r="G1982" s="2">
        <v>3890</v>
      </c>
      <c r="H1982">
        <f t="shared" si="338"/>
        <v>95</v>
      </c>
      <c r="I1982">
        <f t="shared" si="339"/>
        <v>4</v>
      </c>
      <c r="J1982">
        <f t="shared" si="340"/>
        <v>1</v>
      </c>
      <c r="L1982" s="2">
        <v>3890</v>
      </c>
      <c r="M1982" s="8">
        <v>6.4485999999999999</v>
      </c>
      <c r="N1982" s="8">
        <f t="shared" si="341"/>
        <v>5</v>
      </c>
      <c r="O1982" s="8">
        <f t="shared" si="344"/>
        <v>88.551400000000001</v>
      </c>
      <c r="Q1982" s="2">
        <v>3890</v>
      </c>
      <c r="R1982" s="8">
        <v>86.611000000000004</v>
      </c>
      <c r="S1982" s="8">
        <v>10.72</v>
      </c>
      <c r="T1982" s="8">
        <f t="shared" si="343"/>
        <v>2.6689999999999952</v>
      </c>
      <c r="W1982" s="2">
        <v>3890</v>
      </c>
      <c r="X1982">
        <v>97.5</v>
      </c>
      <c r="Y1982">
        <v>1</v>
      </c>
      <c r="Z1982">
        <f t="shared" si="342"/>
        <v>2.5</v>
      </c>
      <c r="AC1982" s="2">
        <v>3890</v>
      </c>
      <c r="AD1982">
        <v>0</v>
      </c>
      <c r="AE1982">
        <v>0</v>
      </c>
      <c r="AF1982">
        <f t="shared" si="335"/>
        <v>100</v>
      </c>
      <c r="AI1982" s="2">
        <v>3890</v>
      </c>
      <c r="AJ1982">
        <v>0</v>
      </c>
      <c r="AK1982">
        <v>0</v>
      </c>
      <c r="AL1982">
        <f t="shared" si="336"/>
        <v>100</v>
      </c>
    </row>
    <row r="1983" spans="2:38">
      <c r="B1983" s="2">
        <v>3895</v>
      </c>
      <c r="C1983" s="8">
        <v>0</v>
      </c>
      <c r="D1983" s="8">
        <f t="shared" si="337"/>
        <v>0</v>
      </c>
      <c r="E1983" s="8">
        <f t="shared" si="334"/>
        <v>100</v>
      </c>
      <c r="G1983" s="2">
        <v>3895</v>
      </c>
      <c r="H1983">
        <f t="shared" si="338"/>
        <v>95</v>
      </c>
      <c r="I1983">
        <f t="shared" si="339"/>
        <v>4</v>
      </c>
      <c r="J1983">
        <f t="shared" si="340"/>
        <v>1</v>
      </c>
      <c r="L1983" s="2">
        <v>3895</v>
      </c>
      <c r="M1983" s="8">
        <v>6.4485999999999999</v>
      </c>
      <c r="N1983" s="8">
        <f t="shared" si="341"/>
        <v>5</v>
      </c>
      <c r="O1983" s="8">
        <f t="shared" si="344"/>
        <v>88.551400000000001</v>
      </c>
      <c r="Q1983" s="2">
        <v>3895</v>
      </c>
      <c r="R1983" s="8">
        <v>86.611000000000004</v>
      </c>
      <c r="S1983" s="8">
        <v>10.72</v>
      </c>
      <c r="T1983" s="8">
        <f t="shared" si="343"/>
        <v>2.6689999999999952</v>
      </c>
      <c r="W1983" s="2">
        <v>3895</v>
      </c>
      <c r="X1983">
        <v>97.5</v>
      </c>
      <c r="Y1983">
        <v>1</v>
      </c>
      <c r="Z1983">
        <f t="shared" si="342"/>
        <v>2.5</v>
      </c>
      <c r="AC1983" s="2">
        <v>3895</v>
      </c>
      <c r="AD1983">
        <v>0</v>
      </c>
      <c r="AE1983">
        <v>0</v>
      </c>
      <c r="AF1983">
        <f t="shared" si="335"/>
        <v>100</v>
      </c>
      <c r="AI1983" s="2">
        <v>3895</v>
      </c>
      <c r="AJ1983">
        <v>0</v>
      </c>
      <c r="AK1983">
        <v>0</v>
      </c>
      <c r="AL1983">
        <f t="shared" si="336"/>
        <v>100</v>
      </c>
    </row>
    <row r="1984" spans="2:38">
      <c r="B1984" s="2">
        <v>3900</v>
      </c>
      <c r="C1984" s="8">
        <v>0</v>
      </c>
      <c r="D1984" s="8">
        <f t="shared" si="337"/>
        <v>0</v>
      </c>
      <c r="E1984" s="8">
        <f t="shared" si="334"/>
        <v>100</v>
      </c>
      <c r="G1984" s="2">
        <v>3900</v>
      </c>
      <c r="H1984">
        <f t="shared" si="338"/>
        <v>95</v>
      </c>
      <c r="I1984">
        <f t="shared" si="339"/>
        <v>4</v>
      </c>
      <c r="J1984">
        <f t="shared" si="340"/>
        <v>1</v>
      </c>
      <c r="L1984" s="2">
        <v>3900</v>
      </c>
      <c r="M1984" s="8">
        <v>6.4485999999999999</v>
      </c>
      <c r="N1984" s="8">
        <f t="shared" si="341"/>
        <v>5</v>
      </c>
      <c r="O1984" s="8">
        <f t="shared" si="344"/>
        <v>88.551400000000001</v>
      </c>
      <c r="Q1984" s="2">
        <v>3900</v>
      </c>
      <c r="R1984" s="8">
        <v>86.611000000000004</v>
      </c>
      <c r="S1984" s="8">
        <v>10.72</v>
      </c>
      <c r="T1984" s="8">
        <f t="shared" si="343"/>
        <v>2.6689999999999952</v>
      </c>
      <c r="W1984" s="2">
        <v>3900</v>
      </c>
      <c r="X1984">
        <v>97.5</v>
      </c>
      <c r="Y1984">
        <v>1</v>
      </c>
      <c r="Z1984">
        <f t="shared" si="342"/>
        <v>2.5</v>
      </c>
      <c r="AC1984" s="2">
        <v>3900</v>
      </c>
      <c r="AD1984">
        <v>0</v>
      </c>
      <c r="AE1984">
        <v>0</v>
      </c>
      <c r="AF1984">
        <f t="shared" si="335"/>
        <v>100</v>
      </c>
      <c r="AI1984" s="2">
        <v>3900</v>
      </c>
      <c r="AJ1984">
        <v>0</v>
      </c>
      <c r="AK1984">
        <v>0</v>
      </c>
      <c r="AL1984">
        <f t="shared" si="336"/>
        <v>100</v>
      </c>
    </row>
    <row r="1985" spans="2:38">
      <c r="B1985" s="2">
        <v>3905</v>
      </c>
      <c r="C1985" s="8">
        <v>0</v>
      </c>
      <c r="D1985" s="8">
        <f t="shared" si="337"/>
        <v>0</v>
      </c>
      <c r="E1985" s="8">
        <f t="shared" si="334"/>
        <v>100</v>
      </c>
      <c r="G1985" s="2">
        <v>3905</v>
      </c>
      <c r="H1985">
        <f t="shared" si="338"/>
        <v>95</v>
      </c>
      <c r="I1985">
        <f t="shared" si="339"/>
        <v>4</v>
      </c>
      <c r="J1985">
        <f t="shared" si="340"/>
        <v>1</v>
      </c>
      <c r="L1985" s="2">
        <v>3905</v>
      </c>
      <c r="M1985" s="8">
        <v>6.4485999999999999</v>
      </c>
      <c r="N1985" s="8">
        <f t="shared" si="341"/>
        <v>5</v>
      </c>
      <c r="O1985" s="8">
        <f t="shared" si="344"/>
        <v>88.551400000000001</v>
      </c>
      <c r="Q1985" s="2">
        <v>3905</v>
      </c>
      <c r="R1985" s="8">
        <v>86.611000000000004</v>
      </c>
      <c r="S1985" s="8">
        <v>10.72</v>
      </c>
      <c r="T1985" s="8">
        <f t="shared" si="343"/>
        <v>2.6689999999999952</v>
      </c>
      <c r="W1985" s="2">
        <v>3905</v>
      </c>
      <c r="X1985">
        <v>97.5</v>
      </c>
      <c r="Y1985">
        <v>1</v>
      </c>
      <c r="Z1985">
        <f t="shared" si="342"/>
        <v>2.5</v>
      </c>
      <c r="AC1985" s="2">
        <v>3905</v>
      </c>
      <c r="AD1985">
        <v>0</v>
      </c>
      <c r="AE1985">
        <v>0</v>
      </c>
      <c r="AF1985">
        <f t="shared" si="335"/>
        <v>100</v>
      </c>
      <c r="AI1985" s="2">
        <v>3905</v>
      </c>
      <c r="AJ1985">
        <v>0</v>
      </c>
      <c r="AK1985">
        <v>0</v>
      </c>
      <c r="AL1985">
        <f t="shared" si="336"/>
        <v>100</v>
      </c>
    </row>
    <row r="1986" spans="2:38">
      <c r="B1986" s="2">
        <v>3910</v>
      </c>
      <c r="C1986" s="8">
        <v>0</v>
      </c>
      <c r="D1986" s="8">
        <f t="shared" si="337"/>
        <v>0</v>
      </c>
      <c r="E1986" s="8">
        <f t="shared" si="334"/>
        <v>100</v>
      </c>
      <c r="G1986" s="2">
        <v>3910</v>
      </c>
      <c r="H1986">
        <f t="shared" si="338"/>
        <v>95</v>
      </c>
      <c r="I1986">
        <f t="shared" si="339"/>
        <v>4</v>
      </c>
      <c r="J1986">
        <f t="shared" si="340"/>
        <v>1</v>
      </c>
      <c r="L1986" s="2">
        <v>3910</v>
      </c>
      <c r="M1986" s="8">
        <v>6.4485999999999999</v>
      </c>
      <c r="N1986" s="8">
        <f t="shared" si="341"/>
        <v>5</v>
      </c>
      <c r="O1986" s="8">
        <f t="shared" si="344"/>
        <v>88.551400000000001</v>
      </c>
      <c r="Q1986" s="2">
        <v>3910</v>
      </c>
      <c r="R1986" s="8">
        <v>86.611000000000004</v>
      </c>
      <c r="S1986" s="8">
        <v>10.72</v>
      </c>
      <c r="T1986" s="8">
        <f t="shared" si="343"/>
        <v>2.6689999999999952</v>
      </c>
      <c r="W1986" s="2">
        <v>3910</v>
      </c>
      <c r="X1986">
        <v>97.5</v>
      </c>
      <c r="Y1986">
        <v>1</v>
      </c>
      <c r="Z1986">
        <f t="shared" si="342"/>
        <v>2.5</v>
      </c>
      <c r="AC1986" s="2">
        <v>3910</v>
      </c>
      <c r="AD1986">
        <v>0</v>
      </c>
      <c r="AE1986">
        <v>0</v>
      </c>
      <c r="AF1986">
        <f t="shared" si="335"/>
        <v>100</v>
      </c>
      <c r="AI1986" s="2">
        <v>3910</v>
      </c>
      <c r="AJ1986">
        <v>0</v>
      </c>
      <c r="AK1986">
        <v>0</v>
      </c>
      <c r="AL1986">
        <f t="shared" si="336"/>
        <v>100</v>
      </c>
    </row>
    <row r="1987" spans="2:38">
      <c r="B1987" s="2">
        <v>3915</v>
      </c>
      <c r="C1987" s="8">
        <v>0</v>
      </c>
      <c r="D1987" s="8">
        <f t="shared" si="337"/>
        <v>0</v>
      </c>
      <c r="E1987" s="8">
        <f t="shared" si="334"/>
        <v>100</v>
      </c>
      <c r="G1987" s="2">
        <v>3915</v>
      </c>
      <c r="H1987">
        <f t="shared" si="338"/>
        <v>95</v>
      </c>
      <c r="I1987">
        <f t="shared" si="339"/>
        <v>4</v>
      </c>
      <c r="J1987">
        <f t="shared" si="340"/>
        <v>1</v>
      </c>
      <c r="L1987" s="2">
        <v>3915</v>
      </c>
      <c r="M1987" s="8">
        <v>6.4485999999999999</v>
      </c>
      <c r="N1987" s="8">
        <f t="shared" si="341"/>
        <v>5</v>
      </c>
      <c r="O1987" s="8">
        <f t="shared" si="344"/>
        <v>88.551400000000001</v>
      </c>
      <c r="Q1987" s="2">
        <v>3915</v>
      </c>
      <c r="R1987" s="8">
        <v>86.611000000000004</v>
      </c>
      <c r="S1987" s="8">
        <v>10.72</v>
      </c>
      <c r="T1987" s="8">
        <f t="shared" si="343"/>
        <v>2.6689999999999952</v>
      </c>
      <c r="W1987" s="2">
        <v>3915</v>
      </c>
      <c r="X1987">
        <v>97.5</v>
      </c>
      <c r="Y1987">
        <v>1</v>
      </c>
      <c r="Z1987">
        <f t="shared" si="342"/>
        <v>2.5</v>
      </c>
      <c r="AC1987" s="2">
        <v>3915</v>
      </c>
      <c r="AD1987">
        <v>0</v>
      </c>
      <c r="AE1987">
        <v>0</v>
      </c>
      <c r="AF1987">
        <f t="shared" si="335"/>
        <v>100</v>
      </c>
      <c r="AI1987" s="2">
        <v>3915</v>
      </c>
      <c r="AJ1987">
        <v>0</v>
      </c>
      <c r="AK1987">
        <v>0</v>
      </c>
      <c r="AL1987">
        <f t="shared" si="336"/>
        <v>100</v>
      </c>
    </row>
    <row r="1988" spans="2:38">
      <c r="B1988" s="2">
        <v>3920</v>
      </c>
      <c r="C1988" s="8">
        <v>0</v>
      </c>
      <c r="D1988" s="8">
        <f t="shared" si="337"/>
        <v>0</v>
      </c>
      <c r="E1988" s="8">
        <f t="shared" ref="E1988:E2004" si="345">100-C1988-D1988</f>
        <v>100</v>
      </c>
      <c r="G1988" s="2">
        <v>3920</v>
      </c>
      <c r="H1988">
        <f t="shared" si="338"/>
        <v>95</v>
      </c>
      <c r="I1988">
        <f t="shared" si="339"/>
        <v>4</v>
      </c>
      <c r="J1988">
        <f t="shared" si="340"/>
        <v>1</v>
      </c>
      <c r="L1988" s="2">
        <v>3920</v>
      </c>
      <c r="M1988" s="8">
        <v>6.4485999999999999</v>
      </c>
      <c r="N1988" s="8">
        <f t="shared" si="341"/>
        <v>5</v>
      </c>
      <c r="O1988" s="8">
        <f t="shared" si="344"/>
        <v>88.551400000000001</v>
      </c>
      <c r="Q1988" s="2">
        <v>3920</v>
      </c>
      <c r="R1988" s="8">
        <v>86.611000000000004</v>
      </c>
      <c r="S1988" s="8">
        <v>10.72</v>
      </c>
      <c r="T1988" s="8">
        <f t="shared" si="343"/>
        <v>2.6689999999999952</v>
      </c>
      <c r="W1988" s="2">
        <v>3920</v>
      </c>
      <c r="X1988">
        <v>97.5</v>
      </c>
      <c r="Y1988">
        <v>1</v>
      </c>
      <c r="Z1988">
        <f t="shared" si="342"/>
        <v>2.5</v>
      </c>
      <c r="AC1988" s="2">
        <v>3920</v>
      </c>
      <c r="AD1988">
        <v>0</v>
      </c>
      <c r="AE1988">
        <v>0</v>
      </c>
      <c r="AF1988">
        <f t="shared" ref="AF1988:AF2004" si="346">100-AD1988</f>
        <v>100</v>
      </c>
      <c r="AI1988" s="2">
        <v>3920</v>
      </c>
      <c r="AJ1988">
        <v>0</v>
      </c>
      <c r="AK1988">
        <v>0</v>
      </c>
      <c r="AL1988">
        <f t="shared" ref="AL1988:AL2004" si="347">100-AJ1988</f>
        <v>100</v>
      </c>
    </row>
    <row r="1989" spans="2:38">
      <c r="B1989" s="2">
        <v>3925</v>
      </c>
      <c r="C1989" s="8">
        <v>0</v>
      </c>
      <c r="D1989" s="8">
        <f t="shared" ref="D1989:D2004" si="348">1*$D$3</f>
        <v>0</v>
      </c>
      <c r="E1989" s="8">
        <f t="shared" si="345"/>
        <v>100</v>
      </c>
      <c r="G1989" s="2">
        <v>3925</v>
      </c>
      <c r="H1989">
        <f t="shared" ref="H1989:H2004" si="349">$H$3*1</f>
        <v>95</v>
      </c>
      <c r="I1989">
        <f t="shared" ref="I1989:I2004" si="350">$I$3*1</f>
        <v>4</v>
      </c>
      <c r="J1989">
        <f t="shared" ref="J1989:J2004" si="351">$J$3*1</f>
        <v>1</v>
      </c>
      <c r="L1989" s="2">
        <v>3925</v>
      </c>
      <c r="M1989" s="8">
        <v>6.4485999999999999</v>
      </c>
      <c r="N1989" s="8">
        <f t="shared" si="341"/>
        <v>5</v>
      </c>
      <c r="O1989" s="8">
        <f t="shared" si="344"/>
        <v>88.551400000000001</v>
      </c>
      <c r="Q1989" s="2">
        <v>3925</v>
      </c>
      <c r="R1989" s="8">
        <v>86.611000000000004</v>
      </c>
      <c r="S1989" s="8">
        <v>10.72</v>
      </c>
      <c r="T1989" s="8">
        <f t="shared" si="343"/>
        <v>2.6689999999999952</v>
      </c>
      <c r="W1989" s="2">
        <v>3925</v>
      </c>
      <c r="X1989">
        <v>97.5</v>
      </c>
      <c r="Y1989">
        <v>1</v>
      </c>
      <c r="Z1989">
        <f t="shared" si="342"/>
        <v>2.5</v>
      </c>
      <c r="AC1989" s="2">
        <v>3925</v>
      </c>
      <c r="AD1989">
        <v>0</v>
      </c>
      <c r="AE1989">
        <v>0</v>
      </c>
      <c r="AF1989">
        <f t="shared" si="346"/>
        <v>100</v>
      </c>
      <c r="AI1989" s="2">
        <v>3925</v>
      </c>
      <c r="AJ1989">
        <v>0</v>
      </c>
      <c r="AK1989">
        <v>0</v>
      </c>
      <c r="AL1989">
        <f t="shared" si="347"/>
        <v>100</v>
      </c>
    </row>
    <row r="1990" spans="2:38">
      <c r="B1990" s="2">
        <v>3930</v>
      </c>
      <c r="C1990" s="8">
        <v>0</v>
      </c>
      <c r="D1990" s="8">
        <f t="shared" si="348"/>
        <v>0</v>
      </c>
      <c r="E1990" s="8">
        <f t="shared" si="345"/>
        <v>100</v>
      </c>
      <c r="G1990" s="2">
        <v>3930</v>
      </c>
      <c r="H1990">
        <f t="shared" si="349"/>
        <v>95</v>
      </c>
      <c r="I1990">
        <f t="shared" si="350"/>
        <v>4</v>
      </c>
      <c r="J1990">
        <f t="shared" si="351"/>
        <v>1</v>
      </c>
      <c r="L1990" s="2">
        <v>3930</v>
      </c>
      <c r="M1990" s="8">
        <v>6.4485999999999999</v>
      </c>
      <c r="N1990" s="8">
        <f t="shared" ref="N1990:N2004" si="352">$N$3*1</f>
        <v>5</v>
      </c>
      <c r="O1990" s="8">
        <f t="shared" si="344"/>
        <v>88.551400000000001</v>
      </c>
      <c r="Q1990" s="2">
        <v>3930</v>
      </c>
      <c r="R1990" s="8">
        <v>86.611000000000004</v>
      </c>
      <c r="S1990" s="8">
        <v>10.72</v>
      </c>
      <c r="T1990" s="8">
        <f t="shared" si="343"/>
        <v>2.6689999999999952</v>
      </c>
      <c r="W1990" s="2">
        <v>3930</v>
      </c>
      <c r="X1990">
        <v>97.5</v>
      </c>
      <c r="Y1990">
        <v>1</v>
      </c>
      <c r="Z1990">
        <f t="shared" si="342"/>
        <v>2.5</v>
      </c>
      <c r="AC1990" s="2">
        <v>3930</v>
      </c>
      <c r="AD1990">
        <v>0</v>
      </c>
      <c r="AE1990">
        <v>0</v>
      </c>
      <c r="AF1990">
        <f t="shared" si="346"/>
        <v>100</v>
      </c>
      <c r="AI1990" s="2">
        <v>3930</v>
      </c>
      <c r="AJ1990">
        <v>0</v>
      </c>
      <c r="AK1990">
        <v>0</v>
      </c>
      <c r="AL1990">
        <f t="shared" si="347"/>
        <v>100</v>
      </c>
    </row>
    <row r="1991" spans="2:38">
      <c r="B1991" s="2">
        <v>3935</v>
      </c>
      <c r="C1991" s="8">
        <v>0</v>
      </c>
      <c r="D1991" s="8">
        <f t="shared" si="348"/>
        <v>0</v>
      </c>
      <c r="E1991" s="8">
        <f t="shared" si="345"/>
        <v>100</v>
      </c>
      <c r="G1991" s="2">
        <v>3935</v>
      </c>
      <c r="H1991">
        <f t="shared" si="349"/>
        <v>95</v>
      </c>
      <c r="I1991">
        <f t="shared" si="350"/>
        <v>4</v>
      </c>
      <c r="J1991">
        <f t="shared" si="351"/>
        <v>1</v>
      </c>
      <c r="L1991" s="2">
        <v>3935</v>
      </c>
      <c r="M1991" s="8">
        <v>6.4485999999999999</v>
      </c>
      <c r="N1991" s="8">
        <f t="shared" si="352"/>
        <v>5</v>
      </c>
      <c r="O1991" s="8">
        <f t="shared" si="344"/>
        <v>88.551400000000001</v>
      </c>
      <c r="Q1991" s="2">
        <v>3935</v>
      </c>
      <c r="R1991" s="8">
        <v>86.611000000000004</v>
      </c>
      <c r="S1991" s="8">
        <v>10.72</v>
      </c>
      <c r="T1991" s="8">
        <f t="shared" si="343"/>
        <v>2.6689999999999952</v>
      </c>
      <c r="W1991" s="2">
        <v>3935</v>
      </c>
      <c r="X1991">
        <v>97.5</v>
      </c>
      <c r="Y1991">
        <v>1</v>
      </c>
      <c r="Z1991">
        <f t="shared" si="342"/>
        <v>2.5</v>
      </c>
      <c r="AC1991" s="2">
        <v>3935</v>
      </c>
      <c r="AD1991">
        <v>0</v>
      </c>
      <c r="AE1991">
        <v>0</v>
      </c>
      <c r="AF1991">
        <f t="shared" si="346"/>
        <v>100</v>
      </c>
      <c r="AI1991" s="2">
        <v>3935</v>
      </c>
      <c r="AJ1991">
        <v>0</v>
      </c>
      <c r="AK1991">
        <v>0</v>
      </c>
      <c r="AL1991">
        <f t="shared" si="347"/>
        <v>100</v>
      </c>
    </row>
    <row r="1992" spans="2:38">
      <c r="B1992" s="2">
        <v>3940</v>
      </c>
      <c r="C1992" s="8">
        <v>0</v>
      </c>
      <c r="D1992" s="8">
        <f t="shared" si="348"/>
        <v>0</v>
      </c>
      <c r="E1992" s="8">
        <f t="shared" si="345"/>
        <v>100</v>
      </c>
      <c r="G1992" s="2">
        <v>3940</v>
      </c>
      <c r="H1992">
        <f t="shared" si="349"/>
        <v>95</v>
      </c>
      <c r="I1992">
        <f t="shared" si="350"/>
        <v>4</v>
      </c>
      <c r="J1992">
        <f t="shared" si="351"/>
        <v>1</v>
      </c>
      <c r="L1992" s="2">
        <v>3940</v>
      </c>
      <c r="M1992" s="8">
        <v>6.4485999999999999</v>
      </c>
      <c r="N1992" s="8">
        <f t="shared" si="352"/>
        <v>5</v>
      </c>
      <c r="O1992" s="8">
        <f t="shared" si="344"/>
        <v>88.551400000000001</v>
      </c>
      <c r="Q1992" s="2">
        <v>3940</v>
      </c>
      <c r="R1992" s="8">
        <v>86.611000000000004</v>
      </c>
      <c r="S1992" s="8">
        <v>10.72</v>
      </c>
      <c r="T1992" s="8">
        <f t="shared" si="343"/>
        <v>2.6689999999999952</v>
      </c>
      <c r="W1992" s="2">
        <v>3940</v>
      </c>
      <c r="X1992">
        <v>97.5</v>
      </c>
      <c r="Y1992">
        <v>1</v>
      </c>
      <c r="Z1992">
        <f t="shared" si="342"/>
        <v>2.5</v>
      </c>
      <c r="AC1992" s="2">
        <v>3940</v>
      </c>
      <c r="AD1992">
        <v>0</v>
      </c>
      <c r="AE1992">
        <v>0</v>
      </c>
      <c r="AF1992">
        <f t="shared" si="346"/>
        <v>100</v>
      </c>
      <c r="AI1992" s="2">
        <v>3940</v>
      </c>
      <c r="AJ1992">
        <v>0</v>
      </c>
      <c r="AK1992">
        <v>0</v>
      </c>
      <c r="AL1992">
        <f t="shared" si="347"/>
        <v>100</v>
      </c>
    </row>
    <row r="1993" spans="2:38">
      <c r="B1993" s="2">
        <v>3945</v>
      </c>
      <c r="C1993" s="8">
        <v>0</v>
      </c>
      <c r="D1993" s="8">
        <f t="shared" si="348"/>
        <v>0</v>
      </c>
      <c r="E1993" s="8">
        <f t="shared" si="345"/>
        <v>100</v>
      </c>
      <c r="G1993" s="2">
        <v>3945</v>
      </c>
      <c r="H1993">
        <f t="shared" si="349"/>
        <v>95</v>
      </c>
      <c r="I1993">
        <f t="shared" si="350"/>
        <v>4</v>
      </c>
      <c r="J1993">
        <f t="shared" si="351"/>
        <v>1</v>
      </c>
      <c r="L1993" s="2">
        <v>3945</v>
      </c>
      <c r="M1993" s="8">
        <v>6.4485999999999999</v>
      </c>
      <c r="N1993" s="8">
        <f t="shared" si="352"/>
        <v>5</v>
      </c>
      <c r="O1993" s="8">
        <f t="shared" si="344"/>
        <v>88.551400000000001</v>
      </c>
      <c r="Q1993" s="2">
        <v>3945</v>
      </c>
      <c r="R1993" s="8">
        <v>86.611000000000004</v>
      </c>
      <c r="S1993" s="8">
        <v>10.72</v>
      </c>
      <c r="T1993" s="8">
        <f t="shared" si="343"/>
        <v>2.6689999999999952</v>
      </c>
      <c r="W1993" s="2">
        <v>3945</v>
      </c>
      <c r="X1993">
        <v>97.5</v>
      </c>
      <c r="Y1993">
        <v>1</v>
      </c>
      <c r="Z1993">
        <f t="shared" ref="Z1993:Z2004" si="353">100-X1993</f>
        <v>2.5</v>
      </c>
      <c r="AC1993" s="2">
        <v>3945</v>
      </c>
      <c r="AD1993">
        <v>0</v>
      </c>
      <c r="AE1993">
        <v>0</v>
      </c>
      <c r="AF1993">
        <f t="shared" si="346"/>
        <v>100</v>
      </c>
      <c r="AI1993" s="2">
        <v>3945</v>
      </c>
      <c r="AJ1993">
        <v>0</v>
      </c>
      <c r="AK1993">
        <v>0</v>
      </c>
      <c r="AL1993">
        <f t="shared" si="347"/>
        <v>100</v>
      </c>
    </row>
    <row r="1994" spans="2:38">
      <c r="B1994" s="2">
        <v>3950</v>
      </c>
      <c r="C1994" s="8">
        <v>0</v>
      </c>
      <c r="D1994" s="8">
        <f t="shared" si="348"/>
        <v>0</v>
      </c>
      <c r="E1994" s="8">
        <f t="shared" si="345"/>
        <v>100</v>
      </c>
      <c r="G1994" s="2">
        <v>3950</v>
      </c>
      <c r="H1994">
        <f t="shared" si="349"/>
        <v>95</v>
      </c>
      <c r="I1994">
        <f t="shared" si="350"/>
        <v>4</v>
      </c>
      <c r="J1994">
        <f t="shared" si="351"/>
        <v>1</v>
      </c>
      <c r="L1994" s="2">
        <v>3950</v>
      </c>
      <c r="M1994" s="8">
        <v>6.4485999999999999</v>
      </c>
      <c r="N1994" s="8">
        <f t="shared" si="352"/>
        <v>5</v>
      </c>
      <c r="O1994" s="8">
        <f t="shared" si="344"/>
        <v>88.551400000000001</v>
      </c>
      <c r="Q1994" s="2">
        <v>3950</v>
      </c>
      <c r="R1994" s="8">
        <v>86.611000000000004</v>
      </c>
      <c r="S1994" s="8">
        <v>10.72</v>
      </c>
      <c r="T1994" s="8">
        <f t="shared" si="343"/>
        <v>2.6689999999999952</v>
      </c>
      <c r="W1994" s="2">
        <v>3950</v>
      </c>
      <c r="X1994">
        <v>97.5</v>
      </c>
      <c r="Y1994">
        <v>1</v>
      </c>
      <c r="Z1994">
        <f t="shared" si="353"/>
        <v>2.5</v>
      </c>
      <c r="AC1994" s="2">
        <v>3950</v>
      </c>
      <c r="AD1994">
        <v>0</v>
      </c>
      <c r="AE1994">
        <v>0</v>
      </c>
      <c r="AF1994">
        <f t="shared" si="346"/>
        <v>100</v>
      </c>
      <c r="AI1994" s="2">
        <v>3950</v>
      </c>
      <c r="AJ1994">
        <v>0</v>
      </c>
      <c r="AK1994">
        <v>0</v>
      </c>
      <c r="AL1994">
        <f t="shared" si="347"/>
        <v>100</v>
      </c>
    </row>
    <row r="1995" spans="2:38">
      <c r="B1995" s="2">
        <v>3955</v>
      </c>
      <c r="C1995" s="8">
        <v>0</v>
      </c>
      <c r="D1995" s="8">
        <f t="shared" si="348"/>
        <v>0</v>
      </c>
      <c r="E1995" s="8">
        <f t="shared" si="345"/>
        <v>100</v>
      </c>
      <c r="G1995" s="2">
        <v>3955</v>
      </c>
      <c r="H1995">
        <f t="shared" si="349"/>
        <v>95</v>
      </c>
      <c r="I1995">
        <f t="shared" si="350"/>
        <v>4</v>
      </c>
      <c r="J1995">
        <f t="shared" si="351"/>
        <v>1</v>
      </c>
      <c r="L1995" s="2">
        <v>3955</v>
      </c>
      <c r="M1995" s="8">
        <v>6.4485999999999999</v>
      </c>
      <c r="N1995" s="8">
        <f t="shared" si="352"/>
        <v>5</v>
      </c>
      <c r="O1995" s="8">
        <f t="shared" si="344"/>
        <v>88.551400000000001</v>
      </c>
      <c r="Q1995" s="2">
        <v>3955</v>
      </c>
      <c r="R1995" s="8">
        <v>86.611000000000004</v>
      </c>
      <c r="S1995" s="8">
        <v>10.72</v>
      </c>
      <c r="T1995" s="8">
        <f t="shared" si="343"/>
        <v>2.6689999999999952</v>
      </c>
      <c r="W1995" s="2">
        <v>3955</v>
      </c>
      <c r="X1995">
        <v>97.5</v>
      </c>
      <c r="Y1995">
        <v>1</v>
      </c>
      <c r="Z1995">
        <f t="shared" si="353"/>
        <v>2.5</v>
      </c>
      <c r="AC1995" s="2">
        <v>3955</v>
      </c>
      <c r="AD1995">
        <v>0</v>
      </c>
      <c r="AE1995">
        <v>0</v>
      </c>
      <c r="AF1995">
        <f t="shared" si="346"/>
        <v>100</v>
      </c>
      <c r="AI1995" s="2">
        <v>3955</v>
      </c>
      <c r="AJ1995">
        <v>0</v>
      </c>
      <c r="AK1995">
        <v>0</v>
      </c>
      <c r="AL1995">
        <f t="shared" si="347"/>
        <v>100</v>
      </c>
    </row>
    <row r="1996" spans="2:38">
      <c r="B1996" s="2">
        <v>3960</v>
      </c>
      <c r="C1996" s="8">
        <v>0</v>
      </c>
      <c r="D1996" s="8">
        <f t="shared" si="348"/>
        <v>0</v>
      </c>
      <c r="E1996" s="8">
        <f t="shared" si="345"/>
        <v>100</v>
      </c>
      <c r="G1996" s="2">
        <v>3960</v>
      </c>
      <c r="H1996">
        <f t="shared" si="349"/>
        <v>95</v>
      </c>
      <c r="I1996">
        <f t="shared" si="350"/>
        <v>4</v>
      </c>
      <c r="J1996">
        <f t="shared" si="351"/>
        <v>1</v>
      </c>
      <c r="L1996" s="2">
        <v>3960</v>
      </c>
      <c r="M1996" s="8">
        <v>6.4485999999999999</v>
      </c>
      <c r="N1996" s="8">
        <f t="shared" si="352"/>
        <v>5</v>
      </c>
      <c r="O1996" s="8">
        <f t="shared" si="344"/>
        <v>88.551400000000001</v>
      </c>
      <c r="Q1996" s="2">
        <v>3960</v>
      </c>
      <c r="R1996" s="8">
        <v>86.611000000000004</v>
      </c>
      <c r="S1996" s="8">
        <v>10.72</v>
      </c>
      <c r="T1996" s="8">
        <f t="shared" si="343"/>
        <v>2.6689999999999952</v>
      </c>
      <c r="W1996" s="2">
        <v>3960</v>
      </c>
      <c r="X1996">
        <v>97.5</v>
      </c>
      <c r="Y1996">
        <v>1</v>
      </c>
      <c r="Z1996">
        <f t="shared" si="353"/>
        <v>2.5</v>
      </c>
      <c r="AC1996" s="2">
        <v>3960</v>
      </c>
      <c r="AD1996">
        <v>0</v>
      </c>
      <c r="AE1996">
        <v>0</v>
      </c>
      <c r="AF1996">
        <f t="shared" si="346"/>
        <v>100</v>
      </c>
      <c r="AI1996" s="2">
        <v>3960</v>
      </c>
      <c r="AJ1996">
        <v>0</v>
      </c>
      <c r="AK1996">
        <v>0</v>
      </c>
      <c r="AL1996">
        <f t="shared" si="347"/>
        <v>100</v>
      </c>
    </row>
    <row r="1997" spans="2:38">
      <c r="B1997" s="2">
        <v>3965</v>
      </c>
      <c r="C1997" s="8">
        <v>0</v>
      </c>
      <c r="D1997" s="8">
        <f t="shared" si="348"/>
        <v>0</v>
      </c>
      <c r="E1997" s="8">
        <f t="shared" si="345"/>
        <v>100</v>
      </c>
      <c r="G1997" s="2">
        <v>3965</v>
      </c>
      <c r="H1997">
        <f t="shared" si="349"/>
        <v>95</v>
      </c>
      <c r="I1997">
        <f t="shared" si="350"/>
        <v>4</v>
      </c>
      <c r="J1997">
        <f t="shared" si="351"/>
        <v>1</v>
      </c>
      <c r="L1997" s="2">
        <v>3965</v>
      </c>
      <c r="M1997" s="8">
        <v>6.4485999999999999</v>
      </c>
      <c r="N1997" s="8">
        <f t="shared" si="352"/>
        <v>5</v>
      </c>
      <c r="O1997" s="8">
        <f t="shared" si="344"/>
        <v>88.551400000000001</v>
      </c>
      <c r="Q1997" s="2">
        <v>3965</v>
      </c>
      <c r="R1997" s="8">
        <v>86.611000000000004</v>
      </c>
      <c r="S1997" s="8">
        <v>10.72</v>
      </c>
      <c r="T1997" s="8">
        <f t="shared" si="343"/>
        <v>2.6689999999999952</v>
      </c>
      <c r="W1997" s="2">
        <v>3965</v>
      </c>
      <c r="X1997">
        <v>97.5</v>
      </c>
      <c r="Y1997">
        <v>1</v>
      </c>
      <c r="Z1997">
        <f t="shared" si="353"/>
        <v>2.5</v>
      </c>
      <c r="AC1997" s="2">
        <v>3965</v>
      </c>
      <c r="AD1997">
        <v>0</v>
      </c>
      <c r="AE1997">
        <v>0</v>
      </c>
      <c r="AF1997">
        <f t="shared" si="346"/>
        <v>100</v>
      </c>
      <c r="AI1997" s="2">
        <v>3965</v>
      </c>
      <c r="AJ1997">
        <v>0</v>
      </c>
      <c r="AK1997">
        <v>0</v>
      </c>
      <c r="AL1997">
        <f t="shared" si="347"/>
        <v>100</v>
      </c>
    </row>
    <row r="1998" spans="2:38">
      <c r="B1998" s="2">
        <v>3970</v>
      </c>
      <c r="C1998" s="8">
        <v>0</v>
      </c>
      <c r="D1998" s="8">
        <f t="shared" si="348"/>
        <v>0</v>
      </c>
      <c r="E1998" s="8">
        <f t="shared" si="345"/>
        <v>100</v>
      </c>
      <c r="G1998" s="2">
        <v>3970</v>
      </c>
      <c r="H1998">
        <f t="shared" si="349"/>
        <v>95</v>
      </c>
      <c r="I1998">
        <f t="shared" si="350"/>
        <v>4</v>
      </c>
      <c r="J1998">
        <f t="shared" si="351"/>
        <v>1</v>
      </c>
      <c r="L1998" s="2">
        <v>3970</v>
      </c>
      <c r="M1998" s="8">
        <v>6.4485999999999999</v>
      </c>
      <c r="N1998" s="8">
        <f t="shared" si="352"/>
        <v>5</v>
      </c>
      <c r="O1998" s="8">
        <f t="shared" si="344"/>
        <v>88.551400000000001</v>
      </c>
      <c r="Q1998" s="2">
        <v>3970</v>
      </c>
      <c r="R1998" s="8">
        <v>86.611000000000004</v>
      </c>
      <c r="S1998" s="8">
        <v>10.72</v>
      </c>
      <c r="T1998" s="8">
        <f t="shared" si="343"/>
        <v>2.6689999999999952</v>
      </c>
      <c r="W1998" s="2">
        <v>3970</v>
      </c>
      <c r="X1998">
        <v>97.5</v>
      </c>
      <c r="Y1998">
        <v>1</v>
      </c>
      <c r="Z1998">
        <f t="shared" si="353"/>
        <v>2.5</v>
      </c>
      <c r="AC1998" s="2">
        <v>3970</v>
      </c>
      <c r="AD1998">
        <v>0</v>
      </c>
      <c r="AE1998">
        <v>0</v>
      </c>
      <c r="AF1998">
        <f t="shared" si="346"/>
        <v>100</v>
      </c>
      <c r="AI1998" s="2">
        <v>3970</v>
      </c>
      <c r="AJ1998">
        <v>0</v>
      </c>
      <c r="AK1998">
        <v>0</v>
      </c>
      <c r="AL1998">
        <f t="shared" si="347"/>
        <v>100</v>
      </c>
    </row>
    <row r="1999" spans="2:38">
      <c r="B1999" s="2">
        <v>3975</v>
      </c>
      <c r="C1999" s="8">
        <v>0</v>
      </c>
      <c r="D1999" s="8">
        <f t="shared" si="348"/>
        <v>0</v>
      </c>
      <c r="E1999" s="8">
        <f t="shared" si="345"/>
        <v>100</v>
      </c>
      <c r="G1999" s="2">
        <v>3975</v>
      </c>
      <c r="H1999">
        <f t="shared" si="349"/>
        <v>95</v>
      </c>
      <c r="I1999">
        <f t="shared" si="350"/>
        <v>4</v>
      </c>
      <c r="J1999">
        <f t="shared" si="351"/>
        <v>1</v>
      </c>
      <c r="L1999" s="2">
        <v>3975</v>
      </c>
      <c r="M1999" s="8">
        <v>6.4485999999999999</v>
      </c>
      <c r="N1999" s="8">
        <f t="shared" si="352"/>
        <v>5</v>
      </c>
      <c r="O1999" s="8">
        <f t="shared" si="344"/>
        <v>88.551400000000001</v>
      </c>
      <c r="Q1999" s="2">
        <v>3975</v>
      </c>
      <c r="R1999" s="8">
        <v>86.611000000000004</v>
      </c>
      <c r="S1999" s="8">
        <v>10.72</v>
      </c>
      <c r="T1999" s="8">
        <f t="shared" si="343"/>
        <v>2.6689999999999952</v>
      </c>
      <c r="W1999" s="2">
        <v>3975</v>
      </c>
      <c r="X1999">
        <v>97.5</v>
      </c>
      <c r="Y1999">
        <v>1</v>
      </c>
      <c r="Z1999">
        <f t="shared" si="353"/>
        <v>2.5</v>
      </c>
      <c r="AC1999" s="2">
        <v>3975</v>
      </c>
      <c r="AD1999">
        <v>0</v>
      </c>
      <c r="AE1999">
        <v>0</v>
      </c>
      <c r="AF1999">
        <f t="shared" si="346"/>
        <v>100</v>
      </c>
      <c r="AI1999" s="2">
        <v>3975</v>
      </c>
      <c r="AJ1999">
        <v>0</v>
      </c>
      <c r="AK1999">
        <v>0</v>
      </c>
      <c r="AL1999">
        <f t="shared" si="347"/>
        <v>100</v>
      </c>
    </row>
    <row r="2000" spans="2:38">
      <c r="B2000" s="2">
        <v>3980</v>
      </c>
      <c r="C2000" s="8">
        <v>0</v>
      </c>
      <c r="D2000" s="8">
        <f t="shared" si="348"/>
        <v>0</v>
      </c>
      <c r="E2000" s="8">
        <f t="shared" si="345"/>
        <v>100</v>
      </c>
      <c r="G2000" s="2">
        <v>3980</v>
      </c>
      <c r="H2000">
        <f t="shared" si="349"/>
        <v>95</v>
      </c>
      <c r="I2000">
        <f t="shared" si="350"/>
        <v>4</v>
      </c>
      <c r="J2000">
        <f t="shared" si="351"/>
        <v>1</v>
      </c>
      <c r="L2000" s="2">
        <v>3980</v>
      </c>
      <c r="M2000" s="8">
        <v>6.4485999999999999</v>
      </c>
      <c r="N2000" s="8">
        <f t="shared" si="352"/>
        <v>5</v>
      </c>
      <c r="O2000" s="8">
        <f t="shared" si="344"/>
        <v>88.551400000000001</v>
      </c>
      <c r="Q2000" s="2">
        <v>3980</v>
      </c>
      <c r="R2000" s="8">
        <v>86.611000000000004</v>
      </c>
      <c r="S2000" s="8">
        <v>10.72</v>
      </c>
      <c r="T2000" s="8">
        <f t="shared" si="343"/>
        <v>2.6689999999999952</v>
      </c>
      <c r="W2000" s="2">
        <v>3980</v>
      </c>
      <c r="X2000">
        <v>97.5</v>
      </c>
      <c r="Y2000">
        <v>1</v>
      </c>
      <c r="Z2000">
        <f t="shared" si="353"/>
        <v>2.5</v>
      </c>
      <c r="AC2000" s="2">
        <v>3980</v>
      </c>
      <c r="AD2000">
        <v>0</v>
      </c>
      <c r="AE2000">
        <v>0</v>
      </c>
      <c r="AF2000">
        <f t="shared" si="346"/>
        <v>100</v>
      </c>
      <c r="AI2000" s="2">
        <v>3980</v>
      </c>
      <c r="AJ2000">
        <v>0</v>
      </c>
      <c r="AK2000">
        <v>0</v>
      </c>
      <c r="AL2000">
        <f t="shared" si="347"/>
        <v>100</v>
      </c>
    </row>
    <row r="2001" spans="2:38">
      <c r="B2001" s="2">
        <v>3985</v>
      </c>
      <c r="C2001" s="8">
        <v>0</v>
      </c>
      <c r="D2001" s="8">
        <f t="shared" si="348"/>
        <v>0</v>
      </c>
      <c r="E2001" s="8">
        <f t="shared" si="345"/>
        <v>100</v>
      </c>
      <c r="G2001" s="2">
        <v>3985</v>
      </c>
      <c r="H2001">
        <f t="shared" si="349"/>
        <v>95</v>
      </c>
      <c r="I2001">
        <f t="shared" si="350"/>
        <v>4</v>
      </c>
      <c r="J2001">
        <f t="shared" si="351"/>
        <v>1</v>
      </c>
      <c r="L2001" s="2">
        <v>3985</v>
      </c>
      <c r="M2001" s="8">
        <v>6.4485999999999999</v>
      </c>
      <c r="N2001" s="8">
        <f t="shared" si="352"/>
        <v>5</v>
      </c>
      <c r="O2001" s="8">
        <f t="shared" si="344"/>
        <v>88.551400000000001</v>
      </c>
      <c r="Q2001" s="2">
        <v>3985</v>
      </c>
      <c r="R2001" s="8">
        <v>86.611000000000004</v>
      </c>
      <c r="S2001" s="8">
        <v>10.72</v>
      </c>
      <c r="T2001" s="8">
        <f t="shared" si="343"/>
        <v>2.6689999999999952</v>
      </c>
      <c r="W2001" s="2">
        <v>3985</v>
      </c>
      <c r="X2001">
        <v>97.5</v>
      </c>
      <c r="Y2001">
        <v>1</v>
      </c>
      <c r="Z2001">
        <f t="shared" si="353"/>
        <v>2.5</v>
      </c>
      <c r="AC2001" s="2">
        <v>3985</v>
      </c>
      <c r="AD2001">
        <v>0</v>
      </c>
      <c r="AE2001">
        <v>0</v>
      </c>
      <c r="AF2001">
        <f t="shared" si="346"/>
        <v>100</v>
      </c>
      <c r="AI2001" s="2">
        <v>3985</v>
      </c>
      <c r="AJ2001">
        <v>0</v>
      </c>
      <c r="AK2001">
        <v>0</v>
      </c>
      <c r="AL2001">
        <f t="shared" si="347"/>
        <v>100</v>
      </c>
    </row>
    <row r="2002" spans="2:38">
      <c r="B2002" s="2">
        <v>3990</v>
      </c>
      <c r="C2002" s="8">
        <v>0</v>
      </c>
      <c r="D2002" s="8">
        <f t="shared" si="348"/>
        <v>0</v>
      </c>
      <c r="E2002" s="8">
        <f t="shared" si="345"/>
        <v>100</v>
      </c>
      <c r="G2002" s="2">
        <v>3990</v>
      </c>
      <c r="H2002">
        <f t="shared" si="349"/>
        <v>95</v>
      </c>
      <c r="I2002">
        <f t="shared" si="350"/>
        <v>4</v>
      </c>
      <c r="J2002">
        <f t="shared" si="351"/>
        <v>1</v>
      </c>
      <c r="L2002" s="2">
        <v>3990</v>
      </c>
      <c r="M2002" s="8">
        <v>6.4485999999999999</v>
      </c>
      <c r="N2002" s="8">
        <f t="shared" si="352"/>
        <v>5</v>
      </c>
      <c r="O2002" s="8">
        <f t="shared" si="344"/>
        <v>88.551400000000001</v>
      </c>
      <c r="Q2002" s="2">
        <v>3990</v>
      </c>
      <c r="R2002" s="8">
        <v>86.611000000000004</v>
      </c>
      <c r="S2002" s="8">
        <v>10.72</v>
      </c>
      <c r="T2002" s="8">
        <f t="shared" si="343"/>
        <v>2.6689999999999952</v>
      </c>
      <c r="W2002" s="2">
        <v>3990</v>
      </c>
      <c r="X2002">
        <v>97.5</v>
      </c>
      <c r="Y2002">
        <v>1</v>
      </c>
      <c r="Z2002">
        <f t="shared" si="353"/>
        <v>2.5</v>
      </c>
      <c r="AC2002" s="2">
        <v>3990</v>
      </c>
      <c r="AD2002">
        <v>0</v>
      </c>
      <c r="AE2002">
        <v>0</v>
      </c>
      <c r="AF2002">
        <f t="shared" si="346"/>
        <v>100</v>
      </c>
      <c r="AI2002" s="2">
        <v>3990</v>
      </c>
      <c r="AJ2002">
        <v>0</v>
      </c>
      <c r="AK2002">
        <v>0</v>
      </c>
      <c r="AL2002">
        <f t="shared" si="347"/>
        <v>100</v>
      </c>
    </row>
    <row r="2003" spans="2:38">
      <c r="B2003" s="2">
        <v>3995</v>
      </c>
      <c r="C2003" s="8">
        <v>0</v>
      </c>
      <c r="D2003" s="8">
        <f t="shared" si="348"/>
        <v>0</v>
      </c>
      <c r="E2003" s="8">
        <f t="shared" si="345"/>
        <v>100</v>
      </c>
      <c r="G2003" s="2">
        <v>3995</v>
      </c>
      <c r="H2003">
        <f t="shared" si="349"/>
        <v>95</v>
      </c>
      <c r="I2003">
        <f t="shared" si="350"/>
        <v>4</v>
      </c>
      <c r="J2003">
        <f t="shared" si="351"/>
        <v>1</v>
      </c>
      <c r="L2003" s="2">
        <v>3995</v>
      </c>
      <c r="M2003" s="8">
        <v>6.4485999999999999</v>
      </c>
      <c r="N2003" s="8">
        <f t="shared" si="352"/>
        <v>5</v>
      </c>
      <c r="O2003" s="8">
        <f t="shared" si="344"/>
        <v>88.551400000000001</v>
      </c>
      <c r="Q2003" s="2">
        <v>3995</v>
      </c>
      <c r="R2003" s="8">
        <v>86.611000000000004</v>
      </c>
      <c r="S2003" s="8">
        <v>10.72</v>
      </c>
      <c r="T2003" s="8">
        <f t="shared" si="343"/>
        <v>2.6689999999999952</v>
      </c>
      <c r="W2003" s="2">
        <v>3995</v>
      </c>
      <c r="X2003">
        <v>97.5</v>
      </c>
      <c r="Y2003">
        <v>1</v>
      </c>
      <c r="Z2003">
        <f t="shared" si="353"/>
        <v>2.5</v>
      </c>
      <c r="AC2003" s="2">
        <v>3995</v>
      </c>
      <c r="AD2003">
        <v>0</v>
      </c>
      <c r="AE2003">
        <v>0</v>
      </c>
      <c r="AF2003">
        <f t="shared" si="346"/>
        <v>100</v>
      </c>
      <c r="AI2003" s="2">
        <v>3995</v>
      </c>
      <c r="AJ2003">
        <v>0</v>
      </c>
      <c r="AK2003">
        <v>0</v>
      </c>
      <c r="AL2003">
        <f t="shared" si="347"/>
        <v>100</v>
      </c>
    </row>
    <row r="2004" spans="2:38">
      <c r="B2004" s="2">
        <v>4000</v>
      </c>
      <c r="C2004" s="8">
        <v>0</v>
      </c>
      <c r="D2004" s="8">
        <f t="shared" si="348"/>
        <v>0</v>
      </c>
      <c r="E2004" s="8">
        <f t="shared" si="345"/>
        <v>100</v>
      </c>
      <c r="G2004" s="2">
        <v>4000</v>
      </c>
      <c r="H2004">
        <f t="shared" si="349"/>
        <v>95</v>
      </c>
      <c r="I2004">
        <f t="shared" si="350"/>
        <v>4</v>
      </c>
      <c r="J2004">
        <f t="shared" si="351"/>
        <v>1</v>
      </c>
      <c r="L2004" s="2">
        <v>4000</v>
      </c>
      <c r="M2004" s="8">
        <v>6.4485999999999999</v>
      </c>
      <c r="N2004" s="8">
        <f t="shared" si="352"/>
        <v>5</v>
      </c>
      <c r="O2004" s="8">
        <f t="shared" si="344"/>
        <v>88.551400000000001</v>
      </c>
      <c r="Q2004" s="2">
        <v>4000</v>
      </c>
      <c r="R2004" s="8">
        <v>86.611000000000004</v>
      </c>
      <c r="S2004" s="8">
        <v>10.72</v>
      </c>
      <c r="T2004" s="8">
        <f t="shared" si="343"/>
        <v>2.6689999999999952</v>
      </c>
      <c r="W2004" s="2">
        <v>4000</v>
      </c>
      <c r="X2004">
        <v>97.5</v>
      </c>
      <c r="Y2004">
        <v>1</v>
      </c>
      <c r="Z2004">
        <f t="shared" si="353"/>
        <v>2.5</v>
      </c>
      <c r="AC2004" s="2">
        <v>4000</v>
      </c>
      <c r="AD2004">
        <v>0</v>
      </c>
      <c r="AE2004">
        <v>0</v>
      </c>
      <c r="AF2004">
        <f t="shared" si="346"/>
        <v>100</v>
      </c>
      <c r="AI2004" s="2">
        <v>4000</v>
      </c>
      <c r="AJ2004">
        <v>0</v>
      </c>
      <c r="AK2004">
        <v>0</v>
      </c>
      <c r="AL2004">
        <f t="shared" si="347"/>
        <v>100</v>
      </c>
    </row>
  </sheetData>
  <mergeCells count="7">
    <mergeCell ref="AI1:AJ1"/>
    <mergeCell ref="B1:C1"/>
    <mergeCell ref="L1:M1"/>
    <mergeCell ref="Q1:R1"/>
    <mergeCell ref="G1:H1"/>
    <mergeCell ref="W1:X1"/>
    <mergeCell ref="AC1:AD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F55A-3B28-457D-903F-B0E12656A0D8}">
  <dimension ref="B1:J2004"/>
  <sheetViews>
    <sheetView workbookViewId="0">
      <selection activeCell="N1" sqref="N1"/>
    </sheetView>
  </sheetViews>
  <sheetFormatPr defaultRowHeight="15"/>
  <cols>
    <col min="2" max="2" width="12.85546875" customWidth="1"/>
    <col min="3" max="3" width="21.140625" customWidth="1"/>
    <col min="4" max="4" width="21.28515625" customWidth="1"/>
    <col min="8" max="9" width="8.85546875" style="10" customWidth="1"/>
  </cols>
  <sheetData>
    <row r="1" spans="2:10">
      <c r="B1" s="16" t="s">
        <v>15</v>
      </c>
      <c r="C1" s="16"/>
      <c r="D1" s="16"/>
      <c r="H1" s="16" t="s">
        <v>33</v>
      </c>
      <c r="I1" s="16"/>
      <c r="J1" s="16"/>
    </row>
    <row r="2" spans="2:10">
      <c r="B2" s="4" t="s">
        <v>1</v>
      </c>
      <c r="C2" t="s">
        <v>13</v>
      </c>
      <c r="D2" t="s">
        <v>14</v>
      </c>
      <c r="H2" s="9" t="s">
        <v>1</v>
      </c>
      <c r="I2" s="10" t="s">
        <v>14</v>
      </c>
    </row>
    <row r="3" spans="2:10">
      <c r="B3">
        <v>280</v>
      </c>
      <c r="C3">
        <v>0</v>
      </c>
      <c r="D3">
        <f>C3*B3/100/1239.8</f>
        <v>0</v>
      </c>
      <c r="H3" s="10">
        <v>280</v>
      </c>
      <c r="I3" s="10">
        <v>0</v>
      </c>
    </row>
    <row r="4" spans="2:10">
      <c r="B4">
        <v>280.5</v>
      </c>
      <c r="C4">
        <v>0</v>
      </c>
      <c r="D4">
        <f t="shared" ref="D4:D67" si="0">C4*B4/100/1239.8</f>
        <v>0</v>
      </c>
      <c r="H4" s="10">
        <v>280.5</v>
      </c>
      <c r="I4" s="10">
        <v>0</v>
      </c>
    </row>
    <row r="5" spans="2:10">
      <c r="B5">
        <v>281</v>
      </c>
      <c r="C5">
        <v>0</v>
      </c>
      <c r="D5">
        <f t="shared" si="0"/>
        <v>0</v>
      </c>
      <c r="H5" s="10">
        <v>281</v>
      </c>
      <c r="I5" s="10">
        <v>0</v>
      </c>
    </row>
    <row r="6" spans="2:10">
      <c r="B6">
        <v>281.5</v>
      </c>
      <c r="C6">
        <v>0</v>
      </c>
      <c r="D6">
        <f t="shared" si="0"/>
        <v>0</v>
      </c>
      <c r="H6" s="10">
        <v>281.5</v>
      </c>
      <c r="I6" s="10">
        <v>0</v>
      </c>
    </row>
    <row r="7" spans="2:10">
      <c r="B7">
        <v>282</v>
      </c>
      <c r="C7">
        <v>0</v>
      </c>
      <c r="D7">
        <f t="shared" si="0"/>
        <v>0</v>
      </c>
      <c r="H7" s="10">
        <v>282</v>
      </c>
      <c r="I7" s="10">
        <v>0</v>
      </c>
    </row>
    <row r="8" spans="2:10">
      <c r="B8">
        <v>282.5</v>
      </c>
      <c r="C8">
        <v>0</v>
      </c>
      <c r="D8">
        <f t="shared" si="0"/>
        <v>0</v>
      </c>
      <c r="H8" s="10">
        <v>282.5</v>
      </c>
      <c r="I8" s="10">
        <v>0</v>
      </c>
    </row>
    <row r="9" spans="2:10">
      <c r="B9">
        <v>283</v>
      </c>
      <c r="C9">
        <v>0</v>
      </c>
      <c r="D9">
        <f t="shared" si="0"/>
        <v>0</v>
      </c>
      <c r="H9" s="10">
        <v>283</v>
      </c>
      <c r="I9" s="10">
        <v>0</v>
      </c>
    </row>
    <row r="10" spans="2:10">
      <c r="B10">
        <v>283.5</v>
      </c>
      <c r="C10">
        <v>0</v>
      </c>
      <c r="D10">
        <f t="shared" si="0"/>
        <v>0</v>
      </c>
      <c r="H10" s="10">
        <v>283.5</v>
      </c>
      <c r="I10" s="10">
        <v>0</v>
      </c>
    </row>
    <row r="11" spans="2:10">
      <c r="B11">
        <v>284</v>
      </c>
      <c r="C11">
        <v>0</v>
      </c>
      <c r="D11">
        <f t="shared" si="0"/>
        <v>0</v>
      </c>
      <c r="H11" s="10">
        <v>284</v>
      </c>
      <c r="I11" s="10">
        <v>0</v>
      </c>
    </row>
    <row r="12" spans="2:10">
      <c r="B12">
        <v>284.5</v>
      </c>
      <c r="C12">
        <v>0</v>
      </c>
      <c r="D12">
        <f t="shared" si="0"/>
        <v>0</v>
      </c>
      <c r="H12" s="10">
        <v>284.5</v>
      </c>
      <c r="I12" s="10">
        <v>0</v>
      </c>
    </row>
    <row r="13" spans="2:10">
      <c r="B13">
        <v>285</v>
      </c>
      <c r="C13">
        <v>0</v>
      </c>
      <c r="D13">
        <f t="shared" si="0"/>
        <v>0</v>
      </c>
      <c r="H13" s="10">
        <v>285</v>
      </c>
      <c r="I13" s="10">
        <v>0</v>
      </c>
    </row>
    <row r="14" spans="2:10">
      <c r="B14">
        <v>285.5</v>
      </c>
      <c r="C14">
        <v>0</v>
      </c>
      <c r="D14">
        <f t="shared" si="0"/>
        <v>0</v>
      </c>
      <c r="H14" s="10">
        <v>285.5</v>
      </c>
      <c r="I14" s="10">
        <v>0</v>
      </c>
    </row>
    <row r="15" spans="2:10">
      <c r="B15">
        <v>286</v>
      </c>
      <c r="C15">
        <v>0</v>
      </c>
      <c r="D15">
        <f t="shared" si="0"/>
        <v>0</v>
      </c>
      <c r="H15" s="10">
        <v>286</v>
      </c>
      <c r="I15" s="10">
        <v>0</v>
      </c>
    </row>
    <row r="16" spans="2:10">
      <c r="B16">
        <v>286.5</v>
      </c>
      <c r="C16">
        <v>0</v>
      </c>
      <c r="D16">
        <f t="shared" si="0"/>
        <v>0</v>
      </c>
      <c r="H16" s="10">
        <v>286.5</v>
      </c>
      <c r="I16" s="10">
        <v>0</v>
      </c>
    </row>
    <row r="17" spans="2:9">
      <c r="B17">
        <v>287</v>
      </c>
      <c r="C17">
        <v>0</v>
      </c>
      <c r="D17">
        <f t="shared" si="0"/>
        <v>0</v>
      </c>
      <c r="H17" s="10">
        <v>287</v>
      </c>
      <c r="I17" s="10">
        <v>0</v>
      </c>
    </row>
    <row r="18" spans="2:9">
      <c r="B18">
        <v>287.5</v>
      </c>
      <c r="C18">
        <v>0</v>
      </c>
      <c r="D18">
        <f t="shared" si="0"/>
        <v>0</v>
      </c>
      <c r="H18" s="10">
        <v>287.5</v>
      </c>
      <c r="I18" s="10">
        <v>0</v>
      </c>
    </row>
    <row r="19" spans="2:9">
      <c r="B19">
        <v>288</v>
      </c>
      <c r="C19">
        <v>0</v>
      </c>
      <c r="D19">
        <f t="shared" si="0"/>
        <v>0</v>
      </c>
      <c r="H19" s="10">
        <v>288</v>
      </c>
      <c r="I19" s="10">
        <v>0</v>
      </c>
    </row>
    <row r="20" spans="2:9">
      <c r="B20">
        <v>288.5</v>
      </c>
      <c r="C20">
        <v>0</v>
      </c>
      <c r="D20">
        <f t="shared" si="0"/>
        <v>0</v>
      </c>
      <c r="H20" s="10">
        <v>288.5</v>
      </c>
      <c r="I20" s="10">
        <v>0</v>
      </c>
    </row>
    <row r="21" spans="2:9">
      <c r="B21">
        <v>289</v>
      </c>
      <c r="C21">
        <v>0</v>
      </c>
      <c r="D21">
        <f t="shared" si="0"/>
        <v>0</v>
      </c>
      <c r="H21" s="10">
        <v>289</v>
      </c>
      <c r="I21" s="10">
        <v>0</v>
      </c>
    </row>
    <row r="22" spans="2:9">
      <c r="B22">
        <v>289.5</v>
      </c>
      <c r="C22">
        <v>0</v>
      </c>
      <c r="D22">
        <f t="shared" si="0"/>
        <v>0</v>
      </c>
      <c r="H22" s="10">
        <v>289.5</v>
      </c>
      <c r="I22" s="10">
        <v>0</v>
      </c>
    </row>
    <row r="23" spans="2:9">
      <c r="B23">
        <v>290</v>
      </c>
      <c r="C23">
        <v>0</v>
      </c>
      <c r="D23">
        <f t="shared" si="0"/>
        <v>0</v>
      </c>
      <c r="H23" s="10">
        <v>290</v>
      </c>
      <c r="I23" s="10">
        <v>0</v>
      </c>
    </row>
    <row r="24" spans="2:9">
      <c r="B24">
        <v>290.5</v>
      </c>
      <c r="C24">
        <v>0</v>
      </c>
      <c r="D24">
        <f t="shared" si="0"/>
        <v>0</v>
      </c>
      <c r="H24" s="10">
        <v>290.5</v>
      </c>
      <c r="I24" s="10">
        <v>0</v>
      </c>
    </row>
    <row r="25" spans="2:9">
      <c r="B25">
        <v>291</v>
      </c>
      <c r="C25">
        <v>0</v>
      </c>
      <c r="D25">
        <f t="shared" si="0"/>
        <v>0</v>
      </c>
      <c r="H25" s="10">
        <v>291</v>
      </c>
      <c r="I25" s="10">
        <v>0</v>
      </c>
    </row>
    <row r="26" spans="2:9">
      <c r="B26">
        <v>291.5</v>
      </c>
      <c r="C26">
        <v>0</v>
      </c>
      <c r="D26">
        <f t="shared" si="0"/>
        <v>0</v>
      </c>
      <c r="H26" s="10">
        <v>291.5</v>
      </c>
      <c r="I26" s="10">
        <v>0</v>
      </c>
    </row>
    <row r="27" spans="2:9">
      <c r="B27">
        <v>292</v>
      </c>
      <c r="C27">
        <v>0</v>
      </c>
      <c r="D27">
        <f t="shared" si="0"/>
        <v>0</v>
      </c>
      <c r="H27" s="10">
        <v>292</v>
      </c>
      <c r="I27" s="10">
        <v>0</v>
      </c>
    </row>
    <row r="28" spans="2:9">
      <c r="B28">
        <v>292.5</v>
      </c>
      <c r="C28">
        <v>0</v>
      </c>
      <c r="D28">
        <f t="shared" si="0"/>
        <v>0</v>
      </c>
      <c r="H28" s="10">
        <v>292.5</v>
      </c>
      <c r="I28" s="10">
        <v>0</v>
      </c>
    </row>
    <row r="29" spans="2:9">
      <c r="B29">
        <v>293</v>
      </c>
      <c r="C29">
        <v>0</v>
      </c>
      <c r="D29">
        <f t="shared" si="0"/>
        <v>0</v>
      </c>
      <c r="H29" s="10">
        <v>293</v>
      </c>
      <c r="I29" s="10">
        <v>0</v>
      </c>
    </row>
    <row r="30" spans="2:9">
      <c r="B30">
        <v>293.5</v>
      </c>
      <c r="C30">
        <v>0</v>
      </c>
      <c r="D30">
        <f t="shared" si="0"/>
        <v>0</v>
      </c>
      <c r="H30" s="10">
        <v>293.5</v>
      </c>
      <c r="I30" s="10">
        <v>0</v>
      </c>
    </row>
    <row r="31" spans="2:9">
      <c r="B31">
        <v>294</v>
      </c>
      <c r="C31">
        <v>0</v>
      </c>
      <c r="D31">
        <f t="shared" si="0"/>
        <v>0</v>
      </c>
      <c r="H31" s="10">
        <v>294</v>
      </c>
      <c r="I31" s="10">
        <v>0</v>
      </c>
    </row>
    <row r="32" spans="2:9">
      <c r="B32">
        <v>294.5</v>
      </c>
      <c r="C32">
        <v>0</v>
      </c>
      <c r="D32">
        <f t="shared" si="0"/>
        <v>0</v>
      </c>
      <c r="H32" s="10">
        <v>294.5</v>
      </c>
      <c r="I32" s="10">
        <v>0</v>
      </c>
    </row>
    <row r="33" spans="2:9">
      <c r="B33">
        <v>295</v>
      </c>
      <c r="C33">
        <v>0</v>
      </c>
      <c r="D33">
        <f t="shared" si="0"/>
        <v>0</v>
      </c>
      <c r="H33" s="10">
        <v>295</v>
      </c>
      <c r="I33" s="10">
        <v>0</v>
      </c>
    </row>
    <row r="34" spans="2:9">
      <c r="B34">
        <v>295.5</v>
      </c>
      <c r="C34">
        <v>0</v>
      </c>
      <c r="D34">
        <f t="shared" si="0"/>
        <v>0</v>
      </c>
      <c r="H34" s="10">
        <v>295.5</v>
      </c>
      <c r="I34" s="10">
        <v>0</v>
      </c>
    </row>
    <row r="35" spans="2:9">
      <c r="B35">
        <v>296</v>
      </c>
      <c r="C35">
        <v>0</v>
      </c>
      <c r="D35">
        <f t="shared" si="0"/>
        <v>0</v>
      </c>
      <c r="H35" s="10">
        <v>296</v>
      </c>
      <c r="I35" s="10">
        <v>0</v>
      </c>
    </row>
    <row r="36" spans="2:9">
      <c r="B36">
        <v>296.5</v>
      </c>
      <c r="C36">
        <v>0</v>
      </c>
      <c r="D36">
        <f t="shared" si="0"/>
        <v>0</v>
      </c>
      <c r="H36" s="10">
        <v>296.5</v>
      </c>
      <c r="I36" s="10">
        <v>0</v>
      </c>
    </row>
    <row r="37" spans="2:9">
      <c r="B37">
        <v>297</v>
      </c>
      <c r="C37">
        <v>0</v>
      </c>
      <c r="D37">
        <f t="shared" si="0"/>
        <v>0</v>
      </c>
      <c r="H37" s="10">
        <v>297</v>
      </c>
      <c r="I37" s="10">
        <v>0</v>
      </c>
    </row>
    <row r="38" spans="2:9">
      <c r="B38">
        <v>297.5</v>
      </c>
      <c r="C38">
        <v>0</v>
      </c>
      <c r="D38">
        <f t="shared" si="0"/>
        <v>0</v>
      </c>
      <c r="H38" s="10">
        <v>297.5</v>
      </c>
      <c r="I38" s="10">
        <v>0</v>
      </c>
    </row>
    <row r="39" spans="2:9">
      <c r="B39">
        <v>298</v>
      </c>
      <c r="C39">
        <v>0</v>
      </c>
      <c r="D39">
        <f t="shared" si="0"/>
        <v>0</v>
      </c>
      <c r="H39" s="10">
        <v>298</v>
      </c>
      <c r="I39" s="10">
        <v>0</v>
      </c>
    </row>
    <row r="40" spans="2:9">
      <c r="B40">
        <v>298.5</v>
      </c>
      <c r="C40">
        <v>0</v>
      </c>
      <c r="D40">
        <f t="shared" si="0"/>
        <v>0</v>
      </c>
      <c r="H40" s="10">
        <v>298.5</v>
      </c>
      <c r="I40" s="10">
        <v>0</v>
      </c>
    </row>
    <row r="41" spans="2:9">
      <c r="B41">
        <v>299</v>
      </c>
      <c r="C41">
        <v>0</v>
      </c>
      <c r="D41">
        <f t="shared" si="0"/>
        <v>0</v>
      </c>
      <c r="H41" s="10">
        <v>299</v>
      </c>
      <c r="I41" s="10">
        <v>0</v>
      </c>
    </row>
    <row r="42" spans="2:9">
      <c r="B42">
        <v>299.5</v>
      </c>
      <c r="C42">
        <v>0</v>
      </c>
      <c r="D42">
        <f t="shared" si="0"/>
        <v>0</v>
      </c>
      <c r="H42" s="10">
        <v>299.5</v>
      </c>
      <c r="I42" s="10">
        <v>0</v>
      </c>
    </row>
    <row r="43" spans="2:9">
      <c r="B43">
        <v>300</v>
      </c>
      <c r="C43">
        <v>0</v>
      </c>
      <c r="D43">
        <f t="shared" si="0"/>
        <v>0</v>
      </c>
      <c r="H43" s="10">
        <v>300</v>
      </c>
      <c r="I43" s="10">
        <v>0</v>
      </c>
    </row>
    <row r="44" spans="2:9">
      <c r="B44">
        <v>300.5</v>
      </c>
      <c r="C44">
        <v>0</v>
      </c>
      <c r="D44">
        <f t="shared" si="0"/>
        <v>0</v>
      </c>
      <c r="H44" s="10">
        <v>300.5</v>
      </c>
      <c r="I44" s="10">
        <v>2.00299266568416E-3</v>
      </c>
    </row>
    <row r="45" spans="2:9">
      <c r="B45">
        <v>301</v>
      </c>
      <c r="C45">
        <v>0</v>
      </c>
      <c r="D45">
        <f t="shared" si="0"/>
        <v>0</v>
      </c>
      <c r="H45" s="10">
        <v>301</v>
      </c>
      <c r="I45" s="10">
        <v>4.00598533136832E-3</v>
      </c>
    </row>
    <row r="46" spans="2:9">
      <c r="B46">
        <v>301.5</v>
      </c>
      <c r="C46">
        <v>0</v>
      </c>
      <c r="D46">
        <f t="shared" si="0"/>
        <v>0</v>
      </c>
      <c r="H46" s="10">
        <v>301.5</v>
      </c>
      <c r="I46" s="10">
        <v>6.0089779970524801E-3</v>
      </c>
    </row>
    <row r="47" spans="2:9">
      <c r="B47">
        <v>302</v>
      </c>
      <c r="C47">
        <v>0</v>
      </c>
      <c r="D47">
        <f t="shared" si="0"/>
        <v>0</v>
      </c>
      <c r="H47" s="10">
        <v>302</v>
      </c>
      <c r="I47" s="10">
        <v>8.0119706627366401E-3</v>
      </c>
    </row>
    <row r="48" spans="2:9">
      <c r="B48">
        <v>302.5</v>
      </c>
      <c r="C48">
        <v>0</v>
      </c>
      <c r="D48">
        <f t="shared" si="0"/>
        <v>0</v>
      </c>
      <c r="H48" s="10">
        <v>302.5</v>
      </c>
      <c r="I48" s="10">
        <v>1.0014963328420799E-2</v>
      </c>
    </row>
    <row r="49" spans="2:9">
      <c r="B49">
        <v>303</v>
      </c>
      <c r="C49">
        <v>0</v>
      </c>
      <c r="D49">
        <f t="shared" si="0"/>
        <v>0</v>
      </c>
      <c r="H49" s="10">
        <v>303</v>
      </c>
      <c r="I49" s="10">
        <v>1.2017955994105E-2</v>
      </c>
    </row>
    <row r="50" spans="2:9">
      <c r="B50">
        <v>303.5</v>
      </c>
      <c r="C50">
        <v>0</v>
      </c>
      <c r="D50">
        <f t="shared" si="0"/>
        <v>0</v>
      </c>
      <c r="H50" s="10">
        <v>303.5</v>
      </c>
      <c r="I50" s="10">
        <v>1.40209486597891E-2</v>
      </c>
    </row>
    <row r="51" spans="2:9">
      <c r="B51">
        <v>304</v>
      </c>
      <c r="C51">
        <v>0</v>
      </c>
      <c r="D51">
        <f t="shared" si="0"/>
        <v>0</v>
      </c>
      <c r="H51" s="10">
        <v>304</v>
      </c>
      <c r="I51" s="10">
        <v>1.6023941325473301E-2</v>
      </c>
    </row>
    <row r="52" spans="2:9">
      <c r="B52">
        <v>304.5</v>
      </c>
      <c r="C52">
        <v>0</v>
      </c>
      <c r="D52">
        <f t="shared" si="0"/>
        <v>0</v>
      </c>
      <c r="H52" s="10">
        <v>304.5</v>
      </c>
      <c r="I52" s="10">
        <v>1.8026933991157401E-2</v>
      </c>
    </row>
    <row r="53" spans="2:9">
      <c r="B53">
        <v>305</v>
      </c>
      <c r="C53">
        <v>0</v>
      </c>
      <c r="D53">
        <f t="shared" si="0"/>
        <v>0</v>
      </c>
      <c r="H53" s="10">
        <v>305</v>
      </c>
      <c r="I53" s="10">
        <v>2.0029926656841598E-2</v>
      </c>
    </row>
    <row r="54" spans="2:9">
      <c r="B54">
        <v>305.5</v>
      </c>
      <c r="C54">
        <v>0</v>
      </c>
      <c r="D54">
        <f t="shared" si="0"/>
        <v>0</v>
      </c>
      <c r="H54" s="10">
        <v>305.5</v>
      </c>
      <c r="I54" s="10">
        <v>2.2032919322525799E-2</v>
      </c>
    </row>
    <row r="55" spans="2:9">
      <c r="B55">
        <v>306</v>
      </c>
      <c r="C55">
        <v>0</v>
      </c>
      <c r="D55">
        <f t="shared" si="0"/>
        <v>0</v>
      </c>
      <c r="H55" s="10">
        <v>306</v>
      </c>
      <c r="I55" s="10">
        <v>2.4035911988209899E-2</v>
      </c>
    </row>
    <row r="56" spans="2:9">
      <c r="B56">
        <v>306.5</v>
      </c>
      <c r="C56">
        <v>0</v>
      </c>
      <c r="D56">
        <f t="shared" si="0"/>
        <v>0</v>
      </c>
      <c r="H56" s="10">
        <v>306.5</v>
      </c>
      <c r="I56" s="10">
        <v>2.60389046538941E-2</v>
      </c>
    </row>
    <row r="57" spans="2:9">
      <c r="B57">
        <v>307</v>
      </c>
      <c r="C57">
        <v>0</v>
      </c>
      <c r="D57">
        <f t="shared" si="0"/>
        <v>0</v>
      </c>
      <c r="H57" s="10">
        <v>307</v>
      </c>
      <c r="I57" s="10">
        <v>2.80418973195782E-2</v>
      </c>
    </row>
    <row r="58" spans="2:9">
      <c r="B58">
        <v>307.5</v>
      </c>
      <c r="C58">
        <v>0</v>
      </c>
      <c r="D58">
        <f t="shared" si="0"/>
        <v>0</v>
      </c>
      <c r="H58" s="10">
        <v>307.5</v>
      </c>
      <c r="I58" s="10">
        <v>3.0044889985262401E-2</v>
      </c>
    </row>
    <row r="59" spans="2:9">
      <c r="B59">
        <v>308</v>
      </c>
      <c r="C59">
        <v>0</v>
      </c>
      <c r="D59">
        <f t="shared" si="0"/>
        <v>0</v>
      </c>
      <c r="H59" s="10">
        <v>308</v>
      </c>
      <c r="I59" s="10">
        <v>3.2047882650946602E-2</v>
      </c>
    </row>
    <row r="60" spans="2:9">
      <c r="B60">
        <v>308.5</v>
      </c>
      <c r="C60">
        <v>0</v>
      </c>
      <c r="D60">
        <f t="shared" si="0"/>
        <v>0</v>
      </c>
      <c r="H60" s="10">
        <v>308.5</v>
      </c>
      <c r="I60" s="10">
        <v>3.4050875316630702E-2</v>
      </c>
    </row>
    <row r="61" spans="2:9">
      <c r="B61">
        <v>309</v>
      </c>
      <c r="C61">
        <v>0</v>
      </c>
      <c r="D61">
        <f t="shared" si="0"/>
        <v>0</v>
      </c>
      <c r="H61" s="10">
        <v>309</v>
      </c>
      <c r="I61" s="10">
        <v>3.6053867982314899E-2</v>
      </c>
    </row>
    <row r="62" spans="2:9">
      <c r="B62">
        <v>309.5</v>
      </c>
      <c r="C62">
        <v>0</v>
      </c>
      <c r="D62">
        <f t="shared" si="0"/>
        <v>0</v>
      </c>
      <c r="H62" s="10">
        <v>309.5</v>
      </c>
      <c r="I62" s="10">
        <v>3.8056860647999E-2</v>
      </c>
    </row>
    <row r="63" spans="2:9">
      <c r="B63">
        <v>310</v>
      </c>
      <c r="C63">
        <v>0</v>
      </c>
      <c r="D63">
        <f t="shared" si="0"/>
        <v>0</v>
      </c>
      <c r="H63" s="10">
        <v>310</v>
      </c>
      <c r="I63" s="10">
        <v>4.0059853313683197E-2</v>
      </c>
    </row>
    <row r="64" spans="2:9">
      <c r="B64">
        <v>310.5</v>
      </c>
      <c r="C64">
        <v>0</v>
      </c>
      <c r="D64">
        <f t="shared" si="0"/>
        <v>0</v>
      </c>
      <c r="H64" s="10">
        <v>310.5</v>
      </c>
      <c r="I64" s="10">
        <v>4.2062845979367401E-2</v>
      </c>
    </row>
    <row r="65" spans="2:9">
      <c r="B65">
        <v>311</v>
      </c>
      <c r="C65">
        <v>0</v>
      </c>
      <c r="D65">
        <f t="shared" si="0"/>
        <v>0</v>
      </c>
      <c r="H65" s="10">
        <v>311</v>
      </c>
      <c r="I65" s="10">
        <v>4.4065838645051501E-2</v>
      </c>
    </row>
    <row r="66" spans="2:9">
      <c r="B66">
        <v>311.5</v>
      </c>
      <c r="C66">
        <v>0</v>
      </c>
      <c r="D66">
        <f t="shared" si="0"/>
        <v>0</v>
      </c>
      <c r="H66" s="10">
        <v>311.5</v>
      </c>
      <c r="I66" s="10">
        <v>4.6068831310735699E-2</v>
      </c>
    </row>
    <row r="67" spans="2:9">
      <c r="B67">
        <v>312</v>
      </c>
      <c r="C67">
        <v>0</v>
      </c>
      <c r="D67">
        <f t="shared" si="0"/>
        <v>0</v>
      </c>
      <c r="H67" s="10">
        <v>312</v>
      </c>
      <c r="I67" s="10">
        <v>4.8071823976419799E-2</v>
      </c>
    </row>
    <row r="68" spans="2:9">
      <c r="B68">
        <v>312.5</v>
      </c>
      <c r="C68">
        <v>0</v>
      </c>
      <c r="D68">
        <f t="shared" ref="D68:D131" si="1">C68*B68/100/1239.8</f>
        <v>0</v>
      </c>
      <c r="H68" s="10">
        <v>312.5</v>
      </c>
      <c r="I68" s="10">
        <v>5.0074816642104003E-2</v>
      </c>
    </row>
    <row r="69" spans="2:9">
      <c r="B69">
        <v>313</v>
      </c>
      <c r="C69">
        <v>0</v>
      </c>
      <c r="D69">
        <f t="shared" si="1"/>
        <v>0</v>
      </c>
      <c r="H69" s="10">
        <v>313</v>
      </c>
      <c r="I69" s="10">
        <v>5.20778093077882E-2</v>
      </c>
    </row>
    <row r="70" spans="2:9">
      <c r="B70">
        <v>313.5</v>
      </c>
      <c r="C70">
        <v>0</v>
      </c>
      <c r="D70">
        <f t="shared" si="1"/>
        <v>0</v>
      </c>
      <c r="H70" s="10">
        <v>313.5</v>
      </c>
      <c r="I70" s="10">
        <v>5.4080801973472301E-2</v>
      </c>
    </row>
    <row r="71" spans="2:9">
      <c r="B71">
        <v>314</v>
      </c>
      <c r="C71">
        <v>0</v>
      </c>
      <c r="D71">
        <f t="shared" si="1"/>
        <v>0</v>
      </c>
      <c r="H71" s="10">
        <v>314</v>
      </c>
      <c r="I71" s="10">
        <v>5.6083794639156498E-2</v>
      </c>
    </row>
    <row r="72" spans="2:9">
      <c r="B72">
        <v>314.5</v>
      </c>
      <c r="C72">
        <v>0</v>
      </c>
      <c r="D72">
        <f t="shared" si="1"/>
        <v>0</v>
      </c>
      <c r="H72" s="10">
        <v>314.5</v>
      </c>
      <c r="I72" s="10">
        <v>5.8086787304840598E-2</v>
      </c>
    </row>
    <row r="73" spans="2:9">
      <c r="B73">
        <v>315</v>
      </c>
      <c r="C73">
        <v>0</v>
      </c>
      <c r="D73">
        <f t="shared" si="1"/>
        <v>0</v>
      </c>
      <c r="H73" s="10">
        <v>315</v>
      </c>
      <c r="I73" s="10">
        <v>6.0089779970524802E-2</v>
      </c>
    </row>
    <row r="74" spans="2:9">
      <c r="B74">
        <v>315.5</v>
      </c>
      <c r="C74">
        <v>0</v>
      </c>
      <c r="D74">
        <f t="shared" si="1"/>
        <v>0</v>
      </c>
      <c r="H74" s="10">
        <v>315.5</v>
      </c>
      <c r="I74" s="10">
        <v>6.2092772636209E-2</v>
      </c>
    </row>
    <row r="75" spans="2:9">
      <c r="B75">
        <v>316</v>
      </c>
      <c r="C75">
        <v>0</v>
      </c>
      <c r="D75">
        <f t="shared" si="1"/>
        <v>0</v>
      </c>
      <c r="H75" s="10">
        <v>316</v>
      </c>
      <c r="I75" s="10">
        <v>6.4095765301893107E-2</v>
      </c>
    </row>
    <row r="76" spans="2:9">
      <c r="B76">
        <v>316.5</v>
      </c>
      <c r="C76">
        <v>0</v>
      </c>
      <c r="D76">
        <f t="shared" si="1"/>
        <v>0</v>
      </c>
      <c r="H76" s="10">
        <v>316.5</v>
      </c>
      <c r="I76" s="10">
        <v>6.6098757967577304E-2</v>
      </c>
    </row>
    <row r="77" spans="2:9">
      <c r="B77">
        <v>317</v>
      </c>
      <c r="C77">
        <v>0</v>
      </c>
      <c r="D77">
        <f t="shared" si="1"/>
        <v>0</v>
      </c>
      <c r="H77" s="10">
        <v>317</v>
      </c>
      <c r="I77" s="10">
        <v>6.8101750633261404E-2</v>
      </c>
    </row>
    <row r="78" spans="2:9">
      <c r="B78">
        <v>317.5</v>
      </c>
      <c r="C78">
        <v>0</v>
      </c>
      <c r="D78">
        <f t="shared" si="1"/>
        <v>0</v>
      </c>
      <c r="H78" s="10">
        <v>317.5</v>
      </c>
      <c r="I78" s="10">
        <v>7.0104743298945602E-2</v>
      </c>
    </row>
    <row r="79" spans="2:9">
      <c r="B79">
        <v>318</v>
      </c>
      <c r="C79">
        <v>0</v>
      </c>
      <c r="D79">
        <f t="shared" si="1"/>
        <v>0</v>
      </c>
      <c r="H79" s="10">
        <v>318</v>
      </c>
      <c r="I79" s="10">
        <v>7.2107735964629799E-2</v>
      </c>
    </row>
    <row r="80" spans="2:9">
      <c r="B80">
        <v>318.5</v>
      </c>
      <c r="C80">
        <v>0</v>
      </c>
      <c r="D80">
        <f t="shared" si="1"/>
        <v>0</v>
      </c>
      <c r="H80" s="10">
        <v>318.5</v>
      </c>
      <c r="I80" s="10">
        <v>7.4110728630313899E-2</v>
      </c>
    </row>
    <row r="81" spans="2:9">
      <c r="B81">
        <v>319</v>
      </c>
      <c r="C81">
        <v>0</v>
      </c>
      <c r="D81">
        <f t="shared" si="1"/>
        <v>0</v>
      </c>
      <c r="H81" s="10">
        <v>319</v>
      </c>
      <c r="I81" s="10">
        <v>7.6113721295998096E-2</v>
      </c>
    </row>
    <row r="82" spans="2:9">
      <c r="B82">
        <v>319.5</v>
      </c>
      <c r="C82">
        <v>0</v>
      </c>
      <c r="D82">
        <f t="shared" si="1"/>
        <v>0</v>
      </c>
      <c r="H82" s="10">
        <v>319.5</v>
      </c>
      <c r="I82" s="10">
        <v>7.8116713961682196E-2</v>
      </c>
    </row>
    <row r="83" spans="2:9">
      <c r="B83">
        <v>320</v>
      </c>
      <c r="C83">
        <v>0</v>
      </c>
      <c r="D83">
        <f t="shared" si="1"/>
        <v>0</v>
      </c>
      <c r="H83" s="10">
        <v>320</v>
      </c>
      <c r="I83" s="10">
        <v>8.0119706627366394E-2</v>
      </c>
    </row>
    <row r="84" spans="2:9">
      <c r="B84">
        <v>320.5</v>
      </c>
      <c r="C84">
        <v>0</v>
      </c>
      <c r="D84">
        <f t="shared" si="1"/>
        <v>0</v>
      </c>
      <c r="H84" s="10">
        <v>320.5</v>
      </c>
      <c r="I84" s="10">
        <v>8.2122699293050605E-2</v>
      </c>
    </row>
    <row r="85" spans="2:9">
      <c r="B85">
        <v>321</v>
      </c>
      <c r="C85">
        <v>0</v>
      </c>
      <c r="D85">
        <f t="shared" si="1"/>
        <v>0</v>
      </c>
      <c r="H85" s="10">
        <v>321</v>
      </c>
      <c r="I85" s="10">
        <v>8.4125691958734705E-2</v>
      </c>
    </row>
    <row r="86" spans="2:9">
      <c r="B86">
        <v>321.5</v>
      </c>
      <c r="C86">
        <v>0</v>
      </c>
      <c r="D86">
        <f t="shared" si="1"/>
        <v>0</v>
      </c>
      <c r="H86" s="10">
        <v>321.5</v>
      </c>
      <c r="I86" s="10">
        <v>8.6128684624418902E-2</v>
      </c>
    </row>
    <row r="87" spans="2:9">
      <c r="B87">
        <v>322</v>
      </c>
      <c r="C87">
        <v>0</v>
      </c>
      <c r="D87">
        <f t="shared" si="1"/>
        <v>0</v>
      </c>
      <c r="H87" s="10">
        <v>322</v>
      </c>
      <c r="I87" s="10">
        <v>8.8131677290103003E-2</v>
      </c>
    </row>
    <row r="88" spans="2:9">
      <c r="B88">
        <v>322.5</v>
      </c>
      <c r="C88">
        <v>0</v>
      </c>
      <c r="D88">
        <f t="shared" si="1"/>
        <v>0</v>
      </c>
      <c r="H88" s="10">
        <v>322.5</v>
      </c>
      <c r="I88" s="10">
        <v>9.01346699557872E-2</v>
      </c>
    </row>
    <row r="89" spans="2:9">
      <c r="B89">
        <v>323</v>
      </c>
      <c r="C89">
        <v>0</v>
      </c>
      <c r="D89">
        <f t="shared" si="1"/>
        <v>0</v>
      </c>
      <c r="H89" s="10">
        <v>323</v>
      </c>
      <c r="I89" s="10">
        <v>9.2137662621471397E-2</v>
      </c>
    </row>
    <row r="90" spans="2:9">
      <c r="B90">
        <v>323.5</v>
      </c>
      <c r="C90">
        <v>0</v>
      </c>
      <c r="D90">
        <f t="shared" si="1"/>
        <v>0</v>
      </c>
      <c r="H90" s="10">
        <v>323.5</v>
      </c>
      <c r="I90" s="10">
        <v>9.4140655287155497E-2</v>
      </c>
    </row>
    <row r="91" spans="2:9">
      <c r="B91">
        <v>324</v>
      </c>
      <c r="C91">
        <v>0</v>
      </c>
      <c r="D91">
        <f t="shared" si="1"/>
        <v>0</v>
      </c>
      <c r="H91" s="10">
        <v>324</v>
      </c>
      <c r="I91" s="10">
        <v>9.6143647952839695E-2</v>
      </c>
    </row>
    <row r="92" spans="2:9">
      <c r="B92">
        <v>324.5</v>
      </c>
      <c r="C92">
        <v>0</v>
      </c>
      <c r="D92">
        <f t="shared" si="1"/>
        <v>0</v>
      </c>
      <c r="H92" s="10">
        <v>324.5</v>
      </c>
      <c r="I92" s="10">
        <v>9.8146640618523795E-2</v>
      </c>
    </row>
    <row r="93" spans="2:9">
      <c r="B93">
        <v>325</v>
      </c>
      <c r="C93">
        <v>0</v>
      </c>
      <c r="D93">
        <f t="shared" si="1"/>
        <v>0</v>
      </c>
      <c r="H93" s="10">
        <v>325</v>
      </c>
      <c r="I93" s="10">
        <v>0.10014963328420801</v>
      </c>
    </row>
    <row r="94" spans="2:9">
      <c r="B94">
        <v>325.5</v>
      </c>
      <c r="C94">
        <v>0</v>
      </c>
      <c r="D94">
        <f t="shared" si="1"/>
        <v>0</v>
      </c>
      <c r="H94" s="10">
        <v>325.5</v>
      </c>
      <c r="I94" s="10">
        <v>0.102152625949892</v>
      </c>
    </row>
    <row r="95" spans="2:9">
      <c r="B95">
        <v>326</v>
      </c>
      <c r="C95">
        <v>0</v>
      </c>
      <c r="D95">
        <f t="shared" si="1"/>
        <v>0</v>
      </c>
      <c r="H95" s="10">
        <v>326</v>
      </c>
      <c r="I95" s="10">
        <v>0.104155618615576</v>
      </c>
    </row>
    <row r="96" spans="2:9">
      <c r="B96">
        <v>326.5</v>
      </c>
      <c r="C96">
        <v>0</v>
      </c>
      <c r="D96">
        <f t="shared" si="1"/>
        <v>0</v>
      </c>
      <c r="H96" s="10">
        <v>326.5</v>
      </c>
      <c r="I96" s="10">
        <v>0.10615861128126</v>
      </c>
    </row>
    <row r="97" spans="2:9">
      <c r="B97">
        <v>327</v>
      </c>
      <c r="C97">
        <v>0</v>
      </c>
      <c r="D97">
        <f t="shared" si="1"/>
        <v>0</v>
      </c>
      <c r="H97" s="10">
        <v>327</v>
      </c>
      <c r="I97" s="10">
        <v>0.108161603946945</v>
      </c>
    </row>
    <row r="98" spans="2:9">
      <c r="B98">
        <v>327.5</v>
      </c>
      <c r="C98">
        <v>0</v>
      </c>
      <c r="D98">
        <f t="shared" si="1"/>
        <v>0</v>
      </c>
      <c r="H98" s="10">
        <v>327.5</v>
      </c>
      <c r="I98" s="10">
        <v>0.11016459661262901</v>
      </c>
    </row>
    <row r="99" spans="2:9">
      <c r="B99">
        <v>328</v>
      </c>
      <c r="C99">
        <v>0</v>
      </c>
      <c r="D99">
        <f t="shared" si="1"/>
        <v>0</v>
      </c>
      <c r="H99" s="10">
        <v>328</v>
      </c>
      <c r="I99" s="10">
        <v>0.112167589278313</v>
      </c>
    </row>
    <row r="100" spans="2:9">
      <c r="B100">
        <v>328.5</v>
      </c>
      <c r="C100">
        <v>0</v>
      </c>
      <c r="D100">
        <f t="shared" si="1"/>
        <v>0</v>
      </c>
      <c r="H100" s="10">
        <v>328.5</v>
      </c>
      <c r="I100" s="10">
        <v>0.114170581943997</v>
      </c>
    </row>
    <row r="101" spans="2:9">
      <c r="B101">
        <v>329</v>
      </c>
      <c r="C101">
        <v>0</v>
      </c>
      <c r="D101">
        <f t="shared" si="1"/>
        <v>0</v>
      </c>
      <c r="H101" s="10">
        <v>329</v>
      </c>
      <c r="I101" s="10">
        <v>0.116173574609681</v>
      </c>
    </row>
    <row r="102" spans="2:9">
      <c r="B102">
        <v>329.5</v>
      </c>
      <c r="C102">
        <v>0</v>
      </c>
      <c r="D102">
        <f t="shared" si="1"/>
        <v>0</v>
      </c>
      <c r="H102" s="10">
        <v>329.5</v>
      </c>
      <c r="I102" s="10">
        <v>0.118176567275365</v>
      </c>
    </row>
    <row r="103" spans="2:9">
      <c r="B103">
        <v>330</v>
      </c>
      <c r="C103">
        <v>0</v>
      </c>
      <c r="D103">
        <f t="shared" si="1"/>
        <v>0</v>
      </c>
      <c r="H103" s="10">
        <v>330</v>
      </c>
      <c r="I103" s="10">
        <v>0.12017955994104999</v>
      </c>
    </row>
    <row r="104" spans="2:9">
      <c r="B104">
        <v>330.5</v>
      </c>
      <c r="C104">
        <v>0</v>
      </c>
      <c r="D104">
        <f t="shared" si="1"/>
        <v>0</v>
      </c>
      <c r="H104" s="10">
        <v>330.5</v>
      </c>
      <c r="I104" s="10">
        <v>0.122182552606734</v>
      </c>
    </row>
    <row r="105" spans="2:9">
      <c r="B105">
        <v>331</v>
      </c>
      <c r="C105">
        <v>0</v>
      </c>
      <c r="D105">
        <f t="shared" si="1"/>
        <v>0</v>
      </c>
      <c r="H105" s="10">
        <v>331</v>
      </c>
      <c r="I105" s="10">
        <v>0.124185545272418</v>
      </c>
    </row>
    <row r="106" spans="2:9">
      <c r="B106">
        <v>331.5</v>
      </c>
      <c r="C106">
        <v>0</v>
      </c>
      <c r="D106">
        <f t="shared" si="1"/>
        <v>0</v>
      </c>
      <c r="H106" s="10">
        <v>331.5</v>
      </c>
      <c r="I106" s="10">
        <v>0.126188537938102</v>
      </c>
    </row>
    <row r="107" spans="2:9">
      <c r="B107">
        <v>332</v>
      </c>
      <c r="C107">
        <v>0</v>
      </c>
      <c r="D107">
        <f t="shared" si="1"/>
        <v>0</v>
      </c>
      <c r="H107" s="10">
        <v>332</v>
      </c>
      <c r="I107" s="10">
        <v>0.12819153060378599</v>
      </c>
    </row>
    <row r="108" spans="2:9">
      <c r="B108">
        <v>332.5</v>
      </c>
      <c r="C108">
        <v>0</v>
      </c>
      <c r="D108">
        <f t="shared" si="1"/>
        <v>0</v>
      </c>
      <c r="H108" s="10">
        <v>332.5</v>
      </c>
      <c r="I108" s="10">
        <v>0.13019452326947001</v>
      </c>
    </row>
    <row r="109" spans="2:9">
      <c r="B109">
        <v>333</v>
      </c>
      <c r="C109">
        <v>0</v>
      </c>
      <c r="D109">
        <f t="shared" si="1"/>
        <v>0</v>
      </c>
      <c r="H109" s="10">
        <v>333</v>
      </c>
      <c r="I109" s="10">
        <v>0.132197515935155</v>
      </c>
    </row>
    <row r="110" spans="2:9">
      <c r="B110">
        <v>333.5</v>
      </c>
      <c r="C110">
        <v>0</v>
      </c>
      <c r="D110">
        <f t="shared" si="1"/>
        <v>0</v>
      </c>
      <c r="H110" s="10">
        <v>333.5</v>
      </c>
      <c r="I110" s="10">
        <v>0.13420050860083901</v>
      </c>
    </row>
    <row r="111" spans="2:9">
      <c r="B111">
        <v>334</v>
      </c>
      <c r="C111">
        <v>0</v>
      </c>
      <c r="D111">
        <f t="shared" si="1"/>
        <v>0</v>
      </c>
      <c r="H111" s="10">
        <v>334</v>
      </c>
      <c r="I111" s="10">
        <v>0.136203501266523</v>
      </c>
    </row>
    <row r="112" spans="2:9">
      <c r="B112">
        <v>334.5</v>
      </c>
      <c r="C112">
        <v>0</v>
      </c>
      <c r="D112">
        <f t="shared" si="1"/>
        <v>0</v>
      </c>
      <c r="H112" s="10">
        <v>334.5</v>
      </c>
      <c r="I112" s="10">
        <v>0.13820649393220699</v>
      </c>
    </row>
    <row r="113" spans="2:9">
      <c r="B113">
        <v>335</v>
      </c>
      <c r="C113">
        <v>0</v>
      </c>
      <c r="D113">
        <f t="shared" si="1"/>
        <v>0</v>
      </c>
      <c r="H113" s="10">
        <v>335</v>
      </c>
      <c r="I113" s="10">
        <v>0.14020948659789101</v>
      </c>
    </row>
    <row r="114" spans="2:9">
      <c r="B114">
        <v>335.5</v>
      </c>
      <c r="C114">
        <v>0</v>
      </c>
      <c r="D114">
        <f t="shared" si="1"/>
        <v>0</v>
      </c>
      <c r="H114" s="10">
        <v>335.5</v>
      </c>
      <c r="I114" s="10">
        <v>0.142212479263575</v>
      </c>
    </row>
    <row r="115" spans="2:9">
      <c r="B115">
        <v>336</v>
      </c>
      <c r="C115">
        <v>0</v>
      </c>
      <c r="D115">
        <f t="shared" si="1"/>
        <v>0</v>
      </c>
      <c r="H115" s="10">
        <v>336</v>
      </c>
      <c r="I115" s="10">
        <v>0.14421547192925999</v>
      </c>
    </row>
    <row r="116" spans="2:9">
      <c r="B116">
        <v>336.5</v>
      </c>
      <c r="C116">
        <v>0</v>
      </c>
      <c r="D116">
        <f t="shared" si="1"/>
        <v>0</v>
      </c>
      <c r="H116" s="10">
        <v>336.5</v>
      </c>
      <c r="I116" s="10">
        <v>0.146218464594944</v>
      </c>
    </row>
    <row r="117" spans="2:9">
      <c r="B117">
        <v>337</v>
      </c>
      <c r="C117">
        <v>0</v>
      </c>
      <c r="D117">
        <f t="shared" si="1"/>
        <v>0</v>
      </c>
      <c r="H117" s="10">
        <v>337</v>
      </c>
      <c r="I117" s="10">
        <v>0.14822145726062799</v>
      </c>
    </row>
    <row r="118" spans="2:9">
      <c r="B118">
        <v>337.5</v>
      </c>
      <c r="C118">
        <v>0</v>
      </c>
      <c r="D118">
        <f t="shared" si="1"/>
        <v>0</v>
      </c>
      <c r="H118" s="10">
        <v>337.5</v>
      </c>
      <c r="I118" s="10">
        <v>0.15022444992631201</v>
      </c>
    </row>
    <row r="119" spans="2:9">
      <c r="B119">
        <v>338</v>
      </c>
      <c r="C119">
        <v>0</v>
      </c>
      <c r="D119">
        <f t="shared" si="1"/>
        <v>0</v>
      </c>
      <c r="H119" s="10">
        <v>338</v>
      </c>
      <c r="I119" s="10">
        <v>0.152227442591996</v>
      </c>
    </row>
    <row r="120" spans="2:9">
      <c r="B120">
        <v>338.5</v>
      </c>
      <c r="C120">
        <v>0</v>
      </c>
      <c r="D120">
        <f t="shared" si="1"/>
        <v>0</v>
      </c>
      <c r="H120" s="10">
        <v>338.5</v>
      </c>
      <c r="I120" s="10">
        <v>0.15423043525767999</v>
      </c>
    </row>
    <row r="121" spans="2:9">
      <c r="B121">
        <v>339</v>
      </c>
      <c r="C121">
        <v>0</v>
      </c>
      <c r="D121">
        <f t="shared" si="1"/>
        <v>0</v>
      </c>
      <c r="H121" s="10">
        <v>339</v>
      </c>
      <c r="I121" s="10">
        <v>0.156233427923364</v>
      </c>
    </row>
    <row r="122" spans="2:9">
      <c r="B122">
        <v>339.5</v>
      </c>
      <c r="C122">
        <v>0</v>
      </c>
      <c r="D122">
        <f t="shared" si="1"/>
        <v>0</v>
      </c>
      <c r="H122" s="10">
        <v>339.5</v>
      </c>
      <c r="I122" s="10">
        <v>0.15823642058904899</v>
      </c>
    </row>
    <row r="123" spans="2:9">
      <c r="B123">
        <v>340</v>
      </c>
      <c r="C123">
        <v>0</v>
      </c>
      <c r="D123">
        <f t="shared" si="1"/>
        <v>0</v>
      </c>
      <c r="H123" s="10">
        <v>340</v>
      </c>
      <c r="I123" s="10">
        <v>0.16023941325473301</v>
      </c>
    </row>
    <row r="124" spans="2:9">
      <c r="B124">
        <v>340.5</v>
      </c>
      <c r="C124">
        <v>0</v>
      </c>
      <c r="D124">
        <f t="shared" si="1"/>
        <v>0</v>
      </c>
      <c r="H124" s="10">
        <v>340.5</v>
      </c>
      <c r="I124" s="10">
        <v>0.162242405920417</v>
      </c>
    </row>
    <row r="125" spans="2:9">
      <c r="B125">
        <v>341</v>
      </c>
      <c r="C125">
        <v>0</v>
      </c>
      <c r="D125">
        <f t="shared" si="1"/>
        <v>0</v>
      </c>
      <c r="H125" s="10">
        <v>341</v>
      </c>
      <c r="I125" s="10">
        <v>0.16424539858610099</v>
      </c>
    </row>
    <row r="126" spans="2:9">
      <c r="B126">
        <v>341.5</v>
      </c>
      <c r="C126">
        <v>0</v>
      </c>
      <c r="D126">
        <f t="shared" si="1"/>
        <v>0</v>
      </c>
      <c r="H126" s="10">
        <v>341.5</v>
      </c>
      <c r="I126" s="10">
        <v>0.166248391251785</v>
      </c>
    </row>
    <row r="127" spans="2:9">
      <c r="B127">
        <v>342</v>
      </c>
      <c r="C127">
        <v>0</v>
      </c>
      <c r="D127">
        <f t="shared" si="1"/>
        <v>0</v>
      </c>
      <c r="H127" s="10">
        <v>342</v>
      </c>
      <c r="I127" s="10">
        <v>0.16825138391746899</v>
      </c>
    </row>
    <row r="128" spans="2:9">
      <c r="B128">
        <v>342.5</v>
      </c>
      <c r="C128">
        <v>0</v>
      </c>
      <c r="D128">
        <f t="shared" si="1"/>
        <v>0</v>
      </c>
      <c r="H128" s="10">
        <v>342.5</v>
      </c>
      <c r="I128" s="10">
        <v>0.17025437658315401</v>
      </c>
    </row>
    <row r="129" spans="2:9">
      <c r="B129">
        <v>343</v>
      </c>
      <c r="C129">
        <v>0</v>
      </c>
      <c r="D129">
        <f t="shared" si="1"/>
        <v>0</v>
      </c>
      <c r="H129" s="10">
        <v>343</v>
      </c>
      <c r="I129" s="10">
        <v>0.172257369248838</v>
      </c>
    </row>
    <row r="130" spans="2:9">
      <c r="B130">
        <v>343.5</v>
      </c>
      <c r="C130">
        <v>0</v>
      </c>
      <c r="D130">
        <f t="shared" si="1"/>
        <v>0</v>
      </c>
      <c r="H130" s="10">
        <v>343.5</v>
      </c>
      <c r="I130" s="10">
        <v>0.17426036191452199</v>
      </c>
    </row>
    <row r="131" spans="2:9">
      <c r="B131">
        <v>344</v>
      </c>
      <c r="C131">
        <v>0</v>
      </c>
      <c r="D131">
        <f t="shared" si="1"/>
        <v>0</v>
      </c>
      <c r="H131" s="10">
        <v>344</v>
      </c>
      <c r="I131" s="10">
        <v>0.17626335458020601</v>
      </c>
    </row>
    <row r="132" spans="2:9">
      <c r="B132">
        <v>344.5</v>
      </c>
      <c r="C132">
        <v>0</v>
      </c>
      <c r="D132">
        <f t="shared" ref="D132:D195" si="2">C132*B132/100/1239.8</f>
        <v>0</v>
      </c>
      <c r="H132" s="10">
        <v>344.5</v>
      </c>
      <c r="I132" s="10">
        <v>0.17826634724588999</v>
      </c>
    </row>
    <row r="133" spans="2:9">
      <c r="B133">
        <v>345</v>
      </c>
      <c r="C133">
        <v>0</v>
      </c>
      <c r="D133">
        <f t="shared" si="2"/>
        <v>0</v>
      </c>
      <c r="H133" s="10">
        <v>345</v>
      </c>
      <c r="I133" s="10">
        <v>0.18026933991157401</v>
      </c>
    </row>
    <row r="134" spans="2:9">
      <c r="B134">
        <v>345.5</v>
      </c>
      <c r="C134">
        <v>0</v>
      </c>
      <c r="D134">
        <f t="shared" si="2"/>
        <v>0</v>
      </c>
      <c r="H134" s="10">
        <v>345.5</v>
      </c>
      <c r="I134" s="10">
        <v>0.182272332577259</v>
      </c>
    </row>
    <row r="135" spans="2:9">
      <c r="B135">
        <v>346</v>
      </c>
      <c r="C135">
        <v>0</v>
      </c>
      <c r="D135">
        <f t="shared" si="2"/>
        <v>0</v>
      </c>
      <c r="H135" s="10">
        <v>346</v>
      </c>
      <c r="I135" s="10">
        <v>0.18427532524294299</v>
      </c>
    </row>
    <row r="136" spans="2:9">
      <c r="B136">
        <v>346.5</v>
      </c>
      <c r="C136">
        <v>0</v>
      </c>
      <c r="D136">
        <f t="shared" si="2"/>
        <v>0</v>
      </c>
      <c r="H136" s="10">
        <v>346.5</v>
      </c>
      <c r="I136" s="10">
        <v>0.18627831790862701</v>
      </c>
    </row>
    <row r="137" spans="2:9">
      <c r="B137">
        <v>347</v>
      </c>
      <c r="C137">
        <v>0</v>
      </c>
      <c r="D137">
        <f t="shared" si="2"/>
        <v>0</v>
      </c>
      <c r="H137" s="10">
        <v>347</v>
      </c>
      <c r="I137" s="10">
        <v>0.18828131057431099</v>
      </c>
    </row>
    <row r="138" spans="2:9">
      <c r="B138">
        <v>347.5</v>
      </c>
      <c r="C138">
        <v>0</v>
      </c>
      <c r="D138">
        <f t="shared" si="2"/>
        <v>0</v>
      </c>
      <c r="H138" s="10">
        <v>347.5</v>
      </c>
      <c r="I138" s="10">
        <v>0.19028430323999501</v>
      </c>
    </row>
    <row r="139" spans="2:9">
      <c r="B139">
        <v>348</v>
      </c>
      <c r="C139">
        <v>0</v>
      </c>
      <c r="D139">
        <f t="shared" si="2"/>
        <v>0</v>
      </c>
      <c r="H139" s="10">
        <v>348</v>
      </c>
      <c r="I139" s="10">
        <v>0.192287295905679</v>
      </c>
    </row>
    <row r="140" spans="2:9">
      <c r="B140">
        <v>348.5</v>
      </c>
      <c r="C140">
        <v>0</v>
      </c>
      <c r="D140">
        <f t="shared" si="2"/>
        <v>0</v>
      </c>
      <c r="H140" s="10">
        <v>348.5</v>
      </c>
      <c r="I140" s="10">
        <v>0.19429028857136399</v>
      </c>
    </row>
    <row r="141" spans="2:9">
      <c r="B141">
        <v>349</v>
      </c>
      <c r="C141">
        <v>0</v>
      </c>
      <c r="D141">
        <f t="shared" si="2"/>
        <v>0</v>
      </c>
      <c r="H141" s="10">
        <v>349</v>
      </c>
      <c r="I141" s="10">
        <v>0.19629328123704801</v>
      </c>
    </row>
    <row r="142" spans="2:9">
      <c r="B142">
        <v>349.5</v>
      </c>
      <c r="C142">
        <v>48.237000000000002</v>
      </c>
      <c r="D142">
        <f t="shared" si="2"/>
        <v>0.13598025084691079</v>
      </c>
      <c r="H142" s="10">
        <v>349.5</v>
      </c>
      <c r="I142" s="10">
        <v>0.198296273902732</v>
      </c>
    </row>
    <row r="143" spans="2:9">
      <c r="B143">
        <v>350</v>
      </c>
      <c r="C143">
        <v>48.311</v>
      </c>
      <c r="D143">
        <f t="shared" si="2"/>
        <v>0.13638369091788996</v>
      </c>
      <c r="H143" s="10">
        <v>350</v>
      </c>
      <c r="I143" s="10">
        <v>0.20029926656841601</v>
      </c>
    </row>
    <row r="144" spans="2:9">
      <c r="B144">
        <v>350.5</v>
      </c>
      <c r="C144">
        <v>48.384999999999998</v>
      </c>
      <c r="D144">
        <f t="shared" si="2"/>
        <v>0.13678772785933216</v>
      </c>
      <c r="H144" s="10">
        <v>350.5</v>
      </c>
      <c r="I144" s="10">
        <v>0.2023022592341</v>
      </c>
    </row>
    <row r="145" spans="2:9">
      <c r="B145">
        <v>351</v>
      </c>
      <c r="C145">
        <v>48.46</v>
      </c>
      <c r="D145">
        <f t="shared" si="2"/>
        <v>0.13719519277302791</v>
      </c>
      <c r="H145" s="10">
        <v>351</v>
      </c>
      <c r="I145" s="10">
        <v>0.20430525189978399</v>
      </c>
    </row>
    <row r="146" spans="2:9">
      <c r="B146">
        <v>351.5</v>
      </c>
      <c r="C146">
        <v>48.533999999999999</v>
      </c>
      <c r="D146">
        <f t="shared" si="2"/>
        <v>0.13760042748830459</v>
      </c>
      <c r="H146" s="10">
        <v>351.5</v>
      </c>
      <c r="I146" s="10">
        <v>0.20630824456546801</v>
      </c>
    </row>
    <row r="147" spans="2:9">
      <c r="B147">
        <v>352</v>
      </c>
      <c r="C147">
        <v>48.607999999999997</v>
      </c>
      <c r="D147">
        <f t="shared" si="2"/>
        <v>0.13800625907404421</v>
      </c>
      <c r="H147" s="10">
        <v>352</v>
      </c>
      <c r="I147" s="10">
        <v>0.208311237231153</v>
      </c>
    </row>
    <row r="148" spans="2:9">
      <c r="B148">
        <v>352.5</v>
      </c>
      <c r="C148">
        <v>48.682000000000002</v>
      </c>
      <c r="D148">
        <f t="shared" si="2"/>
        <v>0.13841268753024685</v>
      </c>
      <c r="H148" s="10">
        <v>352.5</v>
      </c>
      <c r="I148" s="10">
        <v>0.21031422989683701</v>
      </c>
    </row>
    <row r="149" spans="2:9">
      <c r="B149">
        <v>353</v>
      </c>
      <c r="C149">
        <v>48.756</v>
      </c>
      <c r="D149">
        <f t="shared" si="2"/>
        <v>0.13881971285691241</v>
      </c>
      <c r="H149" s="10">
        <v>353</v>
      </c>
      <c r="I149" s="10">
        <v>0.21208448936649699</v>
      </c>
    </row>
    <row r="150" spans="2:9">
      <c r="B150">
        <v>353.5</v>
      </c>
      <c r="C150">
        <v>48.83</v>
      </c>
      <c r="D150">
        <f t="shared" si="2"/>
        <v>0.13922733505404097</v>
      </c>
      <c r="H150" s="10">
        <v>353.5</v>
      </c>
      <c r="I150" s="10">
        <v>0.21293389494246301</v>
      </c>
    </row>
    <row r="151" spans="2:9">
      <c r="B151">
        <v>354</v>
      </c>
      <c r="C151">
        <v>48.904000000000003</v>
      </c>
      <c r="D151">
        <f t="shared" si="2"/>
        <v>0.13963555412163253</v>
      </c>
      <c r="H151" s="10">
        <v>354</v>
      </c>
      <c r="I151" s="10">
        <v>0.21378330051843</v>
      </c>
    </row>
    <row r="152" spans="2:9">
      <c r="B152">
        <v>354.5</v>
      </c>
      <c r="C152">
        <v>48.978000000000002</v>
      </c>
      <c r="D152">
        <f t="shared" si="2"/>
        <v>0.14004437005968706</v>
      </c>
      <c r="H152" s="10">
        <v>354.5</v>
      </c>
      <c r="I152" s="10">
        <v>0.214632706094396</v>
      </c>
    </row>
    <row r="153" spans="2:9">
      <c r="B153">
        <v>355</v>
      </c>
      <c r="C153">
        <v>49.052999999999997</v>
      </c>
      <c r="D153">
        <f t="shared" si="2"/>
        <v>0.14045664623326343</v>
      </c>
      <c r="H153" s="10">
        <v>355</v>
      </c>
      <c r="I153" s="10">
        <v>0.21548211167036299</v>
      </c>
    </row>
    <row r="154" spans="2:9">
      <c r="B154">
        <v>355.5</v>
      </c>
      <c r="C154">
        <v>49.127000000000002</v>
      </c>
      <c r="D154">
        <f t="shared" si="2"/>
        <v>0.14086665994515243</v>
      </c>
      <c r="H154" s="10">
        <v>355.5</v>
      </c>
      <c r="I154" s="10">
        <v>0.21633151724632901</v>
      </c>
    </row>
    <row r="155" spans="2:9">
      <c r="B155">
        <v>356</v>
      </c>
      <c r="C155">
        <v>49.201000000000001</v>
      </c>
      <c r="D155">
        <f t="shared" si="2"/>
        <v>0.14127727052750444</v>
      </c>
      <c r="H155" s="10">
        <v>356</v>
      </c>
      <c r="I155" s="10">
        <v>0.21718092282229601</v>
      </c>
    </row>
    <row r="156" spans="2:9">
      <c r="B156">
        <v>356.5</v>
      </c>
      <c r="C156">
        <v>49.274999999999999</v>
      </c>
      <c r="D156">
        <f t="shared" si="2"/>
        <v>0.14168847798031939</v>
      </c>
      <c r="H156" s="10">
        <v>356.5</v>
      </c>
      <c r="I156" s="10">
        <v>0.218030328398262</v>
      </c>
    </row>
    <row r="157" spans="2:9">
      <c r="B157">
        <v>357</v>
      </c>
      <c r="C157">
        <v>49.348999999999997</v>
      </c>
      <c r="D157">
        <f t="shared" si="2"/>
        <v>0.14210028230359734</v>
      </c>
      <c r="H157" s="10">
        <v>357</v>
      </c>
      <c r="I157" s="10">
        <v>0.218879733974229</v>
      </c>
    </row>
    <row r="158" spans="2:9">
      <c r="B158">
        <v>357.5</v>
      </c>
      <c r="C158">
        <v>49.423000000000002</v>
      </c>
      <c r="D158">
        <f t="shared" si="2"/>
        <v>0.14251268349733828</v>
      </c>
      <c r="H158" s="10">
        <v>357.5</v>
      </c>
      <c r="I158" s="10">
        <v>0.21967438672664</v>
      </c>
    </row>
    <row r="159" spans="2:9">
      <c r="B159">
        <v>358</v>
      </c>
      <c r="C159">
        <v>49.497</v>
      </c>
      <c r="D159">
        <f t="shared" si="2"/>
        <v>0.14292568156154217</v>
      </c>
      <c r="H159" s="10">
        <v>358</v>
      </c>
      <c r="I159" s="10">
        <v>0.220435978549333</v>
      </c>
    </row>
    <row r="160" spans="2:9">
      <c r="B160">
        <v>358.5</v>
      </c>
      <c r="C160">
        <v>49.570999999999998</v>
      </c>
      <c r="D160">
        <f t="shared" si="2"/>
        <v>0.14333927649620906</v>
      </c>
      <c r="H160" s="10">
        <v>358.5</v>
      </c>
      <c r="I160" s="10">
        <v>0.221197570372025</v>
      </c>
    </row>
    <row r="161" spans="2:9">
      <c r="B161">
        <v>359</v>
      </c>
      <c r="C161">
        <v>49.646000000000001</v>
      </c>
      <c r="D161">
        <f t="shared" si="2"/>
        <v>0.14375636392966609</v>
      </c>
      <c r="H161" s="10">
        <v>359</v>
      </c>
      <c r="I161" s="10">
        <v>0.22195916219471801</v>
      </c>
    </row>
    <row r="162" spans="2:9">
      <c r="B162">
        <v>359.5</v>
      </c>
      <c r="C162">
        <v>49.72</v>
      </c>
      <c r="D162">
        <f t="shared" si="2"/>
        <v>0.14417115663816746</v>
      </c>
      <c r="H162" s="10">
        <v>359.5</v>
      </c>
      <c r="I162" s="10">
        <v>0.22272075401741001</v>
      </c>
    </row>
    <row r="163" spans="2:9">
      <c r="B163">
        <v>360</v>
      </c>
      <c r="C163">
        <v>49.793999999999997</v>
      </c>
      <c r="D163">
        <f t="shared" si="2"/>
        <v>0.1445865462171318</v>
      </c>
      <c r="H163" s="10">
        <v>360</v>
      </c>
      <c r="I163" s="10">
        <v>0.22348234584010301</v>
      </c>
    </row>
    <row r="164" spans="2:9">
      <c r="B164">
        <v>360.5</v>
      </c>
      <c r="C164">
        <v>49.881999999999998</v>
      </c>
      <c r="D164">
        <f t="shared" si="2"/>
        <v>0.14504324084529763</v>
      </c>
      <c r="H164" s="10">
        <v>360.5</v>
      </c>
      <c r="I164" s="10">
        <v>0.22424393766279599</v>
      </c>
    </row>
    <row r="165" spans="2:9">
      <c r="B165">
        <v>361</v>
      </c>
      <c r="C165">
        <v>49.98</v>
      </c>
      <c r="D165">
        <f t="shared" si="2"/>
        <v>0.14552976286497821</v>
      </c>
      <c r="H165" s="10">
        <v>361</v>
      </c>
      <c r="I165" s="10">
        <v>0.22500552948548799</v>
      </c>
    </row>
    <row r="166" spans="2:9">
      <c r="B166">
        <v>361.5</v>
      </c>
      <c r="C166">
        <v>50.079000000000001</v>
      </c>
      <c r="D166">
        <f t="shared" si="2"/>
        <v>0.14601999112760122</v>
      </c>
      <c r="H166" s="10">
        <v>361.5</v>
      </c>
      <c r="I166" s="10">
        <v>0.225779177493317</v>
      </c>
    </row>
    <row r="167" spans="2:9">
      <c r="B167">
        <v>362</v>
      </c>
      <c r="C167">
        <v>50.177999999999997</v>
      </c>
      <c r="D167">
        <f t="shared" si="2"/>
        <v>0.14651101790611387</v>
      </c>
      <c r="H167" s="10">
        <v>362</v>
      </c>
      <c r="I167" s="10">
        <v>0.22680706310794299</v>
      </c>
    </row>
    <row r="168" spans="2:9">
      <c r="B168">
        <v>362.5</v>
      </c>
      <c r="C168">
        <v>50.277000000000001</v>
      </c>
      <c r="D168">
        <f t="shared" si="2"/>
        <v>0.14700284320051624</v>
      </c>
      <c r="H168" s="10">
        <v>362.5</v>
      </c>
      <c r="I168" s="10">
        <v>0.22783494872256899</v>
      </c>
    </row>
    <row r="169" spans="2:9">
      <c r="B169">
        <v>363</v>
      </c>
      <c r="C169">
        <v>50.375999999999998</v>
      </c>
      <c r="D169">
        <f t="shared" si="2"/>
        <v>0.14749546701080818</v>
      </c>
      <c r="H169" s="10">
        <v>363</v>
      </c>
      <c r="I169" s="10">
        <v>0.22886283433719501</v>
      </c>
    </row>
    <row r="170" spans="2:9">
      <c r="B170">
        <v>363.5</v>
      </c>
      <c r="C170">
        <v>50.473999999999997</v>
      </c>
      <c r="D170">
        <f t="shared" si="2"/>
        <v>0.14798595741248588</v>
      </c>
      <c r="H170" s="10">
        <v>363.5</v>
      </c>
      <c r="I170" s="10">
        <v>0.229890719951821</v>
      </c>
    </row>
    <row r="171" spans="2:9">
      <c r="B171">
        <v>364</v>
      </c>
      <c r="C171">
        <v>50.573</v>
      </c>
      <c r="D171">
        <f t="shared" si="2"/>
        <v>0.14848017422164866</v>
      </c>
      <c r="H171" s="10">
        <v>364</v>
      </c>
      <c r="I171" s="10">
        <v>0.230918605566448</v>
      </c>
    </row>
    <row r="172" spans="2:9">
      <c r="B172">
        <v>364.5</v>
      </c>
      <c r="C172">
        <v>50.671999999999997</v>
      </c>
      <c r="D172">
        <f t="shared" si="2"/>
        <v>0.14897518954670108</v>
      </c>
      <c r="H172" s="10">
        <v>364.5</v>
      </c>
      <c r="I172" s="10">
        <v>0.23194649118107399</v>
      </c>
    </row>
    <row r="173" spans="2:9">
      <c r="B173">
        <v>365</v>
      </c>
      <c r="C173">
        <v>50.771000000000001</v>
      </c>
      <c r="D173">
        <f t="shared" si="2"/>
        <v>0.14947100338764319</v>
      </c>
      <c r="H173" s="10">
        <v>365</v>
      </c>
      <c r="I173" s="10">
        <v>0.23297437679569999</v>
      </c>
    </row>
    <row r="174" spans="2:9">
      <c r="B174">
        <v>365.5</v>
      </c>
      <c r="C174">
        <v>50.87</v>
      </c>
      <c r="D174">
        <f t="shared" si="2"/>
        <v>0.14996761574447492</v>
      </c>
      <c r="H174" s="10">
        <v>365.5</v>
      </c>
      <c r="I174" s="10">
        <v>0.23400226241032601</v>
      </c>
    </row>
    <row r="175" spans="2:9">
      <c r="B175">
        <v>366</v>
      </c>
      <c r="C175">
        <v>50.969000000000001</v>
      </c>
      <c r="D175">
        <f t="shared" si="2"/>
        <v>0.15046502661719632</v>
      </c>
      <c r="H175" s="10">
        <v>366</v>
      </c>
      <c r="I175" s="10">
        <v>0.23513288980529401</v>
      </c>
    </row>
    <row r="176" spans="2:9">
      <c r="B176">
        <v>366.5</v>
      </c>
      <c r="C176">
        <v>51.067</v>
      </c>
      <c r="D176">
        <f t="shared" si="2"/>
        <v>0.15096027988385222</v>
      </c>
      <c r="H176" s="10">
        <v>366.5</v>
      </c>
      <c r="I176" s="10">
        <v>0.23638076161447699</v>
      </c>
    </row>
    <row r="177" spans="2:9">
      <c r="B177">
        <v>367</v>
      </c>
      <c r="C177">
        <v>51.165999999999997</v>
      </c>
      <c r="D177">
        <f t="shared" si="2"/>
        <v>0.15145928375544443</v>
      </c>
      <c r="H177" s="10">
        <v>367</v>
      </c>
      <c r="I177" s="10">
        <v>0.237628633423659</v>
      </c>
    </row>
    <row r="178" spans="2:9">
      <c r="B178">
        <v>367.5</v>
      </c>
      <c r="C178">
        <v>51.265000000000001</v>
      </c>
      <c r="D178">
        <f t="shared" si="2"/>
        <v>0.15195908614292628</v>
      </c>
      <c r="H178" s="10">
        <v>367.5</v>
      </c>
      <c r="I178" s="10">
        <v>0.23887650523284201</v>
      </c>
    </row>
    <row r="179" spans="2:9">
      <c r="B179">
        <v>368</v>
      </c>
      <c r="C179">
        <v>51.363999999999997</v>
      </c>
      <c r="D179">
        <f t="shared" si="2"/>
        <v>0.15245968704629778</v>
      </c>
      <c r="H179" s="10">
        <v>368</v>
      </c>
      <c r="I179" s="10">
        <v>0.240124377042024</v>
      </c>
    </row>
    <row r="180" spans="2:9">
      <c r="B180">
        <v>368.5</v>
      </c>
      <c r="C180">
        <v>51.463000000000001</v>
      </c>
      <c r="D180">
        <f t="shared" si="2"/>
        <v>0.15296108646555898</v>
      </c>
      <c r="H180" s="10">
        <v>368.5</v>
      </c>
      <c r="I180" s="10">
        <v>0.24137224885120701</v>
      </c>
    </row>
    <row r="181" spans="2:9">
      <c r="B181">
        <v>369</v>
      </c>
      <c r="C181">
        <v>51.561999999999998</v>
      </c>
      <c r="D181">
        <f t="shared" si="2"/>
        <v>0.1534632844007098</v>
      </c>
      <c r="H181" s="10">
        <v>369</v>
      </c>
      <c r="I181" s="10">
        <v>0.24274737925717399</v>
      </c>
    </row>
    <row r="182" spans="2:9">
      <c r="B182">
        <v>369.5</v>
      </c>
      <c r="C182">
        <v>51.66</v>
      </c>
      <c r="D182">
        <f t="shared" si="2"/>
        <v>0.15396330053234392</v>
      </c>
      <c r="H182" s="10">
        <v>369.5</v>
      </c>
      <c r="I182" s="10">
        <v>0.24416533449286901</v>
      </c>
    </row>
    <row r="183" spans="2:9">
      <c r="B183">
        <v>370</v>
      </c>
      <c r="C183">
        <v>51.759</v>
      </c>
      <c r="D183">
        <f t="shared" si="2"/>
        <v>0.15446709146636556</v>
      </c>
      <c r="H183" s="10">
        <v>370</v>
      </c>
      <c r="I183" s="10">
        <v>0.245583289728564</v>
      </c>
    </row>
    <row r="184" spans="2:9">
      <c r="B184">
        <v>370.5</v>
      </c>
      <c r="C184">
        <v>51.845999999999997</v>
      </c>
      <c r="D184">
        <f t="shared" si="2"/>
        <v>0.15493582029359573</v>
      </c>
      <c r="H184" s="10">
        <v>370.5</v>
      </c>
      <c r="I184" s="10">
        <v>0.24700124496425899</v>
      </c>
    </row>
    <row r="185" spans="2:9">
      <c r="B185">
        <v>371</v>
      </c>
      <c r="C185">
        <v>51.930999999999997</v>
      </c>
      <c r="D185">
        <f t="shared" si="2"/>
        <v>0.15539926601064688</v>
      </c>
      <c r="H185" s="10">
        <v>371</v>
      </c>
      <c r="I185" s="10">
        <v>0.248419200199954</v>
      </c>
    </row>
    <row r="186" spans="2:9">
      <c r="B186">
        <v>371.5</v>
      </c>
      <c r="C186">
        <v>52.017000000000003</v>
      </c>
      <c r="D186">
        <f t="shared" si="2"/>
        <v>0.15586639377318923</v>
      </c>
      <c r="H186" s="10">
        <v>371.5</v>
      </c>
      <c r="I186" s="10">
        <v>0.24983764863017899</v>
      </c>
    </row>
    <row r="187" spans="2:9">
      <c r="B187">
        <v>372</v>
      </c>
      <c r="C187">
        <v>52.101999999999997</v>
      </c>
      <c r="D187">
        <f t="shared" si="2"/>
        <v>0.15633121471205033</v>
      </c>
      <c r="H187" s="10">
        <v>372</v>
      </c>
      <c r="I187" s="10">
        <v>0.25127238581147798</v>
      </c>
    </row>
    <row r="188" spans="2:9">
      <c r="B188">
        <v>372.5</v>
      </c>
      <c r="C188">
        <v>52.188000000000002</v>
      </c>
      <c r="D188">
        <f t="shared" si="2"/>
        <v>0.15679972576221973</v>
      </c>
      <c r="H188" s="10">
        <v>372.5</v>
      </c>
      <c r="I188" s="10">
        <v>0.25270712299277698</v>
      </c>
    </row>
    <row r="189" spans="2:9">
      <c r="B189">
        <v>373</v>
      </c>
      <c r="C189">
        <v>52.274000000000001</v>
      </c>
      <c r="D189">
        <f t="shared" si="2"/>
        <v>0.15726893047265689</v>
      </c>
      <c r="H189" s="10">
        <v>373</v>
      </c>
      <c r="I189" s="10">
        <v>0.25414186017407597</v>
      </c>
    </row>
    <row r="190" spans="2:9">
      <c r="B190">
        <v>373.5</v>
      </c>
      <c r="C190">
        <v>52.359000000000002</v>
      </c>
      <c r="D190">
        <f t="shared" si="2"/>
        <v>0.15773581626068722</v>
      </c>
      <c r="H190" s="10">
        <v>373.5</v>
      </c>
      <c r="I190" s="10">
        <v>0.25557659735537502</v>
      </c>
    </row>
    <row r="191" spans="2:9">
      <c r="B191">
        <v>374</v>
      </c>
      <c r="C191">
        <v>52.445</v>
      </c>
      <c r="D191">
        <f t="shared" si="2"/>
        <v>0.15820640425875143</v>
      </c>
      <c r="H191" s="10">
        <v>374</v>
      </c>
      <c r="I191" s="10">
        <v>0.25701133453667402</v>
      </c>
    </row>
    <row r="192" spans="2:9">
      <c r="B192">
        <v>374.5</v>
      </c>
      <c r="C192">
        <v>52.530999999999999</v>
      </c>
      <c r="D192">
        <f t="shared" si="2"/>
        <v>0.15867768591708339</v>
      </c>
      <c r="H192" s="10">
        <v>374.5</v>
      </c>
      <c r="I192" s="10">
        <v>0.25842242013893202</v>
      </c>
    </row>
    <row r="193" spans="2:9">
      <c r="B193">
        <v>375</v>
      </c>
      <c r="C193">
        <v>52.616</v>
      </c>
      <c r="D193">
        <f t="shared" si="2"/>
        <v>0.15914663655428296</v>
      </c>
      <c r="H193" s="10">
        <v>375</v>
      </c>
      <c r="I193" s="10">
        <v>0.25978100046031999</v>
      </c>
    </row>
    <row r="194" spans="2:9">
      <c r="B194">
        <v>375.5</v>
      </c>
      <c r="C194">
        <v>52.701999999999998</v>
      </c>
      <c r="D194">
        <f t="shared" si="2"/>
        <v>0.15961930150024198</v>
      </c>
      <c r="H194" s="10">
        <v>375.5</v>
      </c>
      <c r="I194" s="10">
        <v>0.26113958078170801</v>
      </c>
    </row>
    <row r="195" spans="2:9">
      <c r="B195">
        <v>376</v>
      </c>
      <c r="C195">
        <v>52.787999999999997</v>
      </c>
      <c r="D195">
        <f t="shared" si="2"/>
        <v>0.16009266010646878</v>
      </c>
      <c r="H195" s="10">
        <v>376</v>
      </c>
      <c r="I195" s="10">
        <v>0.26249816110309598</v>
      </c>
    </row>
    <row r="196" spans="2:9">
      <c r="B196">
        <v>376.5</v>
      </c>
      <c r="C196">
        <v>52.872999999999998</v>
      </c>
      <c r="D196">
        <f t="shared" ref="D196:D259" si="3">C196*B196/100/1239.8</f>
        <v>0.16056367559283757</v>
      </c>
      <c r="H196" s="10">
        <v>376.5</v>
      </c>
      <c r="I196" s="10">
        <v>0.26385674142448401</v>
      </c>
    </row>
    <row r="197" spans="2:9">
      <c r="B197">
        <v>377</v>
      </c>
      <c r="C197">
        <v>52.959000000000003</v>
      </c>
      <c r="D197">
        <f t="shared" si="3"/>
        <v>0.16103841748669143</v>
      </c>
      <c r="H197" s="10">
        <v>377</v>
      </c>
      <c r="I197" s="10">
        <v>0.26521532174587198</v>
      </c>
    </row>
    <row r="198" spans="2:9">
      <c r="B198">
        <v>377.5</v>
      </c>
      <c r="C198">
        <v>53.045000000000002</v>
      </c>
      <c r="D198">
        <f t="shared" si="3"/>
        <v>0.16151385304081303</v>
      </c>
      <c r="H198" s="10">
        <v>377.5</v>
      </c>
      <c r="I198" s="10">
        <v>0.26657390206726</v>
      </c>
    </row>
    <row r="199" spans="2:9">
      <c r="B199">
        <v>378</v>
      </c>
      <c r="C199">
        <v>53.13</v>
      </c>
      <c r="D199">
        <f t="shared" si="3"/>
        <v>0.16198693337635103</v>
      </c>
      <c r="H199" s="10">
        <v>378</v>
      </c>
      <c r="I199" s="10">
        <v>0.26794185151191602</v>
      </c>
    </row>
    <row r="200" spans="2:9">
      <c r="B200">
        <v>378.5</v>
      </c>
      <c r="C200">
        <v>53.216000000000001</v>
      </c>
      <c r="D200">
        <f t="shared" si="3"/>
        <v>0.16246375221809969</v>
      </c>
      <c r="H200" s="10">
        <v>378.5</v>
      </c>
      <c r="I200" s="10">
        <v>0.26935825400619101</v>
      </c>
    </row>
    <row r="201" spans="2:9">
      <c r="B201">
        <v>379</v>
      </c>
      <c r="C201">
        <v>53.302</v>
      </c>
      <c r="D201">
        <f t="shared" si="3"/>
        <v>0.16294126472011616</v>
      </c>
      <c r="H201" s="10">
        <v>379</v>
      </c>
      <c r="I201" s="10">
        <v>0.270774656500466</v>
      </c>
    </row>
    <row r="202" spans="2:9">
      <c r="B202">
        <v>379.5</v>
      </c>
      <c r="C202">
        <v>53.387</v>
      </c>
      <c r="D202">
        <f t="shared" si="3"/>
        <v>0.16341640990482337</v>
      </c>
      <c r="H202" s="10">
        <v>379.5</v>
      </c>
      <c r="I202" s="10">
        <v>0.27219105899474</v>
      </c>
    </row>
    <row r="203" spans="2:9">
      <c r="B203">
        <v>380</v>
      </c>
      <c r="C203">
        <v>53.472999999999999</v>
      </c>
      <c r="D203">
        <f t="shared" si="3"/>
        <v>0.16389530569446684</v>
      </c>
      <c r="H203" s="10">
        <v>380</v>
      </c>
      <c r="I203" s="10">
        <v>0.27360746148901499</v>
      </c>
    </row>
    <row r="204" spans="2:9">
      <c r="B204">
        <v>380.5</v>
      </c>
      <c r="C204">
        <v>53.558999999999997</v>
      </c>
      <c r="D204">
        <f t="shared" si="3"/>
        <v>0.16437489514437811</v>
      </c>
      <c r="H204" s="10">
        <v>380.5</v>
      </c>
      <c r="I204" s="10">
        <v>0.27494267457324401</v>
      </c>
    </row>
    <row r="205" spans="2:9">
      <c r="B205">
        <v>381</v>
      </c>
      <c r="C205">
        <v>53.643999999999998</v>
      </c>
      <c r="D205">
        <f t="shared" si="3"/>
        <v>0.16485210517825455</v>
      </c>
      <c r="H205" s="10">
        <v>381</v>
      </c>
      <c r="I205" s="10">
        <v>0.27626606754191102</v>
      </c>
    </row>
    <row r="206" spans="2:9">
      <c r="B206">
        <v>381.5</v>
      </c>
      <c r="C206">
        <v>53.73</v>
      </c>
      <c r="D206">
        <f t="shared" si="3"/>
        <v>0.16533307791579288</v>
      </c>
      <c r="H206" s="10">
        <v>381.5</v>
      </c>
      <c r="I206" s="10">
        <v>0.27758946051057698</v>
      </c>
    </row>
    <row r="207" spans="2:9">
      <c r="B207">
        <v>382</v>
      </c>
      <c r="C207">
        <v>53.814999999999998</v>
      </c>
      <c r="D207">
        <f t="shared" si="3"/>
        <v>0.16581166317147927</v>
      </c>
      <c r="H207" s="10">
        <v>382</v>
      </c>
      <c r="I207" s="10">
        <v>0.27891285347924399</v>
      </c>
    </row>
    <row r="208" spans="2:9">
      <c r="B208">
        <v>382.5</v>
      </c>
      <c r="C208">
        <v>53.901000000000003</v>
      </c>
      <c r="D208">
        <f t="shared" si="3"/>
        <v>0.16629401919664463</v>
      </c>
      <c r="H208" s="10">
        <v>382.5</v>
      </c>
      <c r="I208" s="10">
        <v>0.28023624644791101</v>
      </c>
    </row>
    <row r="209" spans="2:9">
      <c r="B209">
        <v>383</v>
      </c>
      <c r="C209">
        <v>53.987000000000002</v>
      </c>
      <c r="D209">
        <f t="shared" si="3"/>
        <v>0.16677706888207777</v>
      </c>
      <c r="H209" s="10">
        <v>383</v>
      </c>
      <c r="I209" s="10">
        <v>0.281561856048752</v>
      </c>
    </row>
    <row r="210" spans="2:9">
      <c r="B210">
        <v>383.5</v>
      </c>
      <c r="C210">
        <v>54.072000000000003</v>
      </c>
      <c r="D210">
        <f t="shared" si="3"/>
        <v>0.1672577189869334</v>
      </c>
      <c r="H210" s="10">
        <v>383.5</v>
      </c>
      <c r="I210" s="10">
        <v>0.28289963426982201</v>
      </c>
    </row>
    <row r="211" spans="2:9">
      <c r="B211">
        <v>384</v>
      </c>
      <c r="C211">
        <v>54.158000000000001</v>
      </c>
      <c r="D211">
        <f t="shared" si="3"/>
        <v>0.16774215195999354</v>
      </c>
      <c r="H211" s="10">
        <v>384</v>
      </c>
      <c r="I211" s="10">
        <v>0.28423741249089202</v>
      </c>
    </row>
    <row r="212" spans="2:9">
      <c r="B212">
        <v>384.5</v>
      </c>
      <c r="C212">
        <v>54.244</v>
      </c>
      <c r="D212">
        <f t="shared" si="3"/>
        <v>0.16822727859332148</v>
      </c>
      <c r="H212" s="10">
        <v>384.5</v>
      </c>
      <c r="I212" s="10">
        <v>0.28557519071196202</v>
      </c>
    </row>
    <row r="213" spans="2:9">
      <c r="B213">
        <v>385</v>
      </c>
      <c r="C213">
        <v>54.329000000000001</v>
      </c>
      <c r="D213">
        <f t="shared" si="3"/>
        <v>0.16870999354734637</v>
      </c>
      <c r="H213" s="10">
        <v>385</v>
      </c>
      <c r="I213" s="10">
        <v>0.28691296893303198</v>
      </c>
    </row>
    <row r="214" spans="2:9">
      <c r="B214">
        <v>385.5</v>
      </c>
      <c r="C214">
        <v>54.414999999999999</v>
      </c>
      <c r="D214">
        <f t="shared" si="3"/>
        <v>0.16919650346830131</v>
      </c>
      <c r="H214" s="10">
        <v>385.5</v>
      </c>
      <c r="I214" s="10">
        <v>0.28825074715410198</v>
      </c>
    </row>
    <row r="215" spans="2:9">
      <c r="B215">
        <v>386</v>
      </c>
      <c r="C215">
        <v>54.500999999999998</v>
      </c>
      <c r="D215">
        <f t="shared" si="3"/>
        <v>0.1696837070495241</v>
      </c>
      <c r="H215" s="10">
        <v>386</v>
      </c>
      <c r="I215" s="10">
        <v>0.28922673411092198</v>
      </c>
    </row>
    <row r="216" spans="2:9">
      <c r="B216">
        <v>386.5</v>
      </c>
      <c r="C216">
        <v>54.585999999999999</v>
      </c>
      <c r="D216">
        <f t="shared" si="3"/>
        <v>0.17016848685271818</v>
      </c>
      <c r="H216" s="10">
        <v>386.5</v>
      </c>
      <c r="I216" s="10">
        <v>0.28973331654769002</v>
      </c>
    </row>
    <row r="217" spans="2:9">
      <c r="B217">
        <v>387</v>
      </c>
      <c r="C217">
        <v>54.671999999999997</v>
      </c>
      <c r="D217">
        <f t="shared" si="3"/>
        <v>0.17065707372156799</v>
      </c>
      <c r="H217" s="10">
        <v>387</v>
      </c>
      <c r="I217" s="10">
        <v>0.29023989898445801</v>
      </c>
    </row>
    <row r="218" spans="2:9">
      <c r="B218">
        <v>387.5</v>
      </c>
      <c r="C218">
        <v>54.758000000000003</v>
      </c>
      <c r="D218">
        <f t="shared" si="3"/>
        <v>0.17114635425068564</v>
      </c>
      <c r="H218" s="10">
        <v>387.5</v>
      </c>
      <c r="I218" s="10">
        <v>0.290746481421226</v>
      </c>
    </row>
    <row r="219" spans="2:9">
      <c r="B219">
        <v>388</v>
      </c>
      <c r="C219">
        <v>54.843000000000004</v>
      </c>
      <c r="D219">
        <f t="shared" si="3"/>
        <v>0.1716331989030489</v>
      </c>
      <c r="H219" s="10">
        <v>388</v>
      </c>
      <c r="I219" s="10">
        <v>0.29125306385799399</v>
      </c>
    </row>
    <row r="220" spans="2:9">
      <c r="B220">
        <v>388.5</v>
      </c>
      <c r="C220">
        <v>54.929000000000002</v>
      </c>
      <c r="D220">
        <f t="shared" si="3"/>
        <v>0.17212386271979352</v>
      </c>
      <c r="H220" s="10">
        <v>388.5</v>
      </c>
      <c r="I220" s="10">
        <v>0.29175964629476198</v>
      </c>
    </row>
    <row r="221" spans="2:9">
      <c r="B221">
        <v>389</v>
      </c>
      <c r="C221">
        <v>55.015000000000001</v>
      </c>
      <c r="D221">
        <f t="shared" si="3"/>
        <v>0.17261522019680592</v>
      </c>
      <c r="H221" s="10">
        <v>389</v>
      </c>
      <c r="I221" s="10">
        <v>0.29226622873153002</v>
      </c>
    </row>
    <row r="222" spans="2:9">
      <c r="B222">
        <v>389.5</v>
      </c>
      <c r="C222">
        <v>55.1</v>
      </c>
      <c r="D222">
        <f t="shared" si="3"/>
        <v>0.17310412969833847</v>
      </c>
      <c r="H222" s="10">
        <v>389.5</v>
      </c>
      <c r="I222" s="10">
        <v>0.29277281116829801</v>
      </c>
    </row>
    <row r="223" spans="2:9">
      <c r="B223">
        <v>390</v>
      </c>
      <c r="C223">
        <v>55.186</v>
      </c>
      <c r="D223">
        <f t="shared" si="3"/>
        <v>0.17359687046297792</v>
      </c>
      <c r="H223" s="10">
        <v>390</v>
      </c>
      <c r="I223" s="10">
        <v>0.293279393605066</v>
      </c>
    </row>
    <row r="224" spans="2:9">
      <c r="B224">
        <v>390.5</v>
      </c>
      <c r="C224">
        <v>55.271000000000001</v>
      </c>
      <c r="D224">
        <f t="shared" si="3"/>
        <v>0.17408715518632037</v>
      </c>
      <c r="H224" s="10">
        <v>390.5</v>
      </c>
      <c r="I224" s="10">
        <v>0.29378597604183398</v>
      </c>
    </row>
    <row r="225" spans="2:9">
      <c r="B225">
        <v>391</v>
      </c>
      <c r="C225">
        <v>55.356999999999999</v>
      </c>
      <c r="D225">
        <f t="shared" si="3"/>
        <v>0.17458127923858685</v>
      </c>
      <c r="H225" s="10">
        <v>391</v>
      </c>
      <c r="I225" s="10">
        <v>0.29429255847860197</v>
      </c>
    </row>
    <row r="226" spans="2:9">
      <c r="B226">
        <v>391.5</v>
      </c>
      <c r="C226">
        <v>55.448</v>
      </c>
      <c r="D226">
        <f t="shared" si="3"/>
        <v>0.17509188578803034</v>
      </c>
      <c r="H226" s="10">
        <v>391.5</v>
      </c>
      <c r="I226" s="10">
        <v>0.29479914091537002</v>
      </c>
    </row>
    <row r="227" spans="2:9">
      <c r="B227">
        <v>392</v>
      </c>
      <c r="C227">
        <v>55.54</v>
      </c>
      <c r="D227">
        <f t="shared" si="3"/>
        <v>0.17560638812711729</v>
      </c>
      <c r="H227" s="10">
        <v>392</v>
      </c>
      <c r="I227" s="10">
        <v>0.29530572335213801</v>
      </c>
    </row>
    <row r="228" spans="2:9">
      <c r="B228">
        <v>392.5</v>
      </c>
      <c r="C228">
        <v>55.631999999999998</v>
      </c>
      <c r="D228">
        <f t="shared" si="3"/>
        <v>0.17612163252137442</v>
      </c>
      <c r="H228" s="10">
        <v>392.5</v>
      </c>
      <c r="I228" s="10">
        <v>0.29581230578890599</v>
      </c>
    </row>
    <row r="229" spans="2:9">
      <c r="B229">
        <v>393</v>
      </c>
      <c r="C229">
        <v>55.723999999999997</v>
      </c>
      <c r="D229">
        <f t="shared" si="3"/>
        <v>0.17663761897080174</v>
      </c>
      <c r="H229" s="10">
        <v>393</v>
      </c>
      <c r="I229" s="10">
        <v>0.296314917146204</v>
      </c>
    </row>
    <row r="230" spans="2:9">
      <c r="B230">
        <v>393.5</v>
      </c>
      <c r="C230">
        <v>55.816000000000003</v>
      </c>
      <c r="D230">
        <f t="shared" si="3"/>
        <v>0.17715434747539927</v>
      </c>
      <c r="H230" s="10">
        <v>393.5</v>
      </c>
      <c r="I230" s="10">
        <v>0.29679276632824397</v>
      </c>
    </row>
    <row r="231" spans="2:9">
      <c r="B231">
        <v>394</v>
      </c>
      <c r="C231">
        <v>55.906999999999996</v>
      </c>
      <c r="D231">
        <f t="shared" si="3"/>
        <v>0.17766864010324246</v>
      </c>
      <c r="H231" s="10">
        <v>394</v>
      </c>
      <c r="I231" s="10">
        <v>0.297270615510284</v>
      </c>
    </row>
    <row r="232" spans="2:9">
      <c r="B232">
        <v>394.5</v>
      </c>
      <c r="C232">
        <v>55.999000000000002</v>
      </c>
      <c r="D232">
        <f t="shared" si="3"/>
        <v>0.17818684868527185</v>
      </c>
      <c r="H232" s="10">
        <v>394.5</v>
      </c>
      <c r="I232" s="10">
        <v>0.29774846469232502</v>
      </c>
    </row>
    <row r="233" spans="2:9">
      <c r="B233">
        <v>395</v>
      </c>
      <c r="C233">
        <v>56.091000000000001</v>
      </c>
      <c r="D233">
        <f t="shared" si="3"/>
        <v>0.17870579932247138</v>
      </c>
      <c r="H233" s="10">
        <v>395</v>
      </c>
      <c r="I233" s="10">
        <v>0.29822631387436499</v>
      </c>
    </row>
    <row r="234" spans="2:9">
      <c r="B234">
        <v>395.5</v>
      </c>
      <c r="C234">
        <v>56.183</v>
      </c>
      <c r="D234">
        <f t="shared" si="3"/>
        <v>0.17922549201484109</v>
      </c>
      <c r="H234" s="10">
        <v>395.5</v>
      </c>
      <c r="I234" s="10">
        <v>0.29870416305640501</v>
      </c>
    </row>
    <row r="235" spans="2:9">
      <c r="B235">
        <v>396</v>
      </c>
      <c r="C235">
        <v>56.274000000000001</v>
      </c>
      <c r="D235">
        <f t="shared" si="3"/>
        <v>0.17974273269882241</v>
      </c>
      <c r="H235" s="10">
        <v>396</v>
      </c>
      <c r="I235" s="10">
        <v>0.29918201223844598</v>
      </c>
    </row>
    <row r="236" spans="2:9">
      <c r="B236">
        <v>396.5</v>
      </c>
      <c r="C236">
        <v>56.366</v>
      </c>
      <c r="D236">
        <f t="shared" si="3"/>
        <v>0.18026390546862398</v>
      </c>
      <c r="H236" s="10">
        <v>396.5</v>
      </c>
      <c r="I236" s="10">
        <v>0.29965986142048601</v>
      </c>
    </row>
    <row r="237" spans="2:9">
      <c r="B237">
        <v>397</v>
      </c>
      <c r="C237">
        <v>56.457999999999998</v>
      </c>
      <c r="D237">
        <f t="shared" si="3"/>
        <v>0.18078582029359574</v>
      </c>
      <c r="H237" s="10">
        <v>397</v>
      </c>
      <c r="I237" s="10">
        <v>0.30013771060252598</v>
      </c>
    </row>
    <row r="238" spans="2:9">
      <c r="B238">
        <v>397.5</v>
      </c>
      <c r="C238">
        <v>56.55</v>
      </c>
      <c r="D238">
        <f t="shared" si="3"/>
        <v>0.18130847717373771</v>
      </c>
      <c r="H238" s="10">
        <v>397.5</v>
      </c>
      <c r="I238" s="10">
        <v>0.300615559784567</v>
      </c>
    </row>
    <row r="239" spans="2:9">
      <c r="B239">
        <v>398</v>
      </c>
      <c r="C239">
        <v>56.640999999999998</v>
      </c>
      <c r="D239">
        <f t="shared" si="3"/>
        <v>0.18182866591385707</v>
      </c>
      <c r="H239" s="10">
        <v>398</v>
      </c>
      <c r="I239" s="10">
        <v>0.30109340896660702</v>
      </c>
    </row>
    <row r="240" spans="2:9">
      <c r="B240">
        <v>398.5</v>
      </c>
      <c r="C240">
        <v>56.732999999999997</v>
      </c>
      <c r="D240">
        <f t="shared" si="3"/>
        <v>0.18235280287143088</v>
      </c>
      <c r="H240" s="10">
        <v>398.5</v>
      </c>
      <c r="I240" s="10">
        <v>0.30157125814864699</v>
      </c>
    </row>
    <row r="241" spans="2:9">
      <c r="B241">
        <v>399</v>
      </c>
      <c r="C241">
        <v>56.825000000000003</v>
      </c>
      <c r="D241">
        <f t="shared" si="3"/>
        <v>0.18287768188417491</v>
      </c>
      <c r="H241" s="10">
        <v>399</v>
      </c>
      <c r="I241" s="10">
        <v>0.30204910733068702</v>
      </c>
    </row>
    <row r="242" spans="2:9">
      <c r="B242">
        <v>399.5</v>
      </c>
      <c r="C242">
        <v>56.917000000000002</v>
      </c>
      <c r="D242">
        <f t="shared" si="3"/>
        <v>0.18340330295208906</v>
      </c>
      <c r="H242" s="10">
        <v>399.5</v>
      </c>
      <c r="I242" s="10">
        <v>0.30252695651272798</v>
      </c>
    </row>
    <row r="243" spans="2:9">
      <c r="B243">
        <v>400</v>
      </c>
      <c r="C243">
        <v>57.008000000000003</v>
      </c>
      <c r="D243">
        <f t="shared" si="3"/>
        <v>0.18392643974834652</v>
      </c>
      <c r="H243" s="10">
        <v>400</v>
      </c>
      <c r="I243" s="10">
        <v>0.30300480569476801</v>
      </c>
    </row>
    <row r="244" spans="2:9">
      <c r="B244">
        <v>401</v>
      </c>
      <c r="C244">
        <v>57.192</v>
      </c>
      <c r="D244">
        <f t="shared" si="3"/>
        <v>0.18498138409420872</v>
      </c>
      <c r="H244" s="10">
        <v>401</v>
      </c>
      <c r="I244" s="10">
        <v>0.30404138586469898</v>
      </c>
    </row>
    <row r="245" spans="2:9">
      <c r="B245">
        <v>402</v>
      </c>
      <c r="C245">
        <v>57.375</v>
      </c>
      <c r="D245">
        <f t="shared" si="3"/>
        <v>0.18603605420229072</v>
      </c>
      <c r="H245" s="10">
        <v>402</v>
      </c>
      <c r="I245" s="10">
        <v>0.30508494461844599</v>
      </c>
    </row>
    <row r="246" spans="2:9">
      <c r="B246">
        <v>403</v>
      </c>
      <c r="C246">
        <v>57.558999999999997</v>
      </c>
      <c r="D246">
        <f t="shared" si="3"/>
        <v>0.18709692692369737</v>
      </c>
      <c r="H246" s="10">
        <v>403</v>
      </c>
      <c r="I246" s="10">
        <v>0.30612850337219299</v>
      </c>
    </row>
    <row r="247" spans="2:9">
      <c r="B247">
        <v>404</v>
      </c>
      <c r="C247">
        <v>57.743000000000002</v>
      </c>
      <c r="D247">
        <f t="shared" si="3"/>
        <v>0.18816076786578484</v>
      </c>
      <c r="H247" s="10">
        <v>404</v>
      </c>
      <c r="I247" s="10">
        <v>0.30717206212594</v>
      </c>
    </row>
    <row r="248" spans="2:9">
      <c r="B248">
        <v>405</v>
      </c>
      <c r="C248">
        <v>57.926000000000002</v>
      </c>
      <c r="D248">
        <f t="shared" si="3"/>
        <v>0.18922431037264079</v>
      </c>
      <c r="H248" s="10">
        <v>405</v>
      </c>
      <c r="I248" s="10">
        <v>0.30821562087968701</v>
      </c>
    </row>
    <row r="249" spans="2:9">
      <c r="B249">
        <v>406</v>
      </c>
      <c r="C249">
        <v>58.11</v>
      </c>
      <c r="D249">
        <f t="shared" si="3"/>
        <v>0.19029407969027265</v>
      </c>
      <c r="H249" s="10">
        <v>406</v>
      </c>
      <c r="I249" s="10">
        <v>0.30925917963343402</v>
      </c>
    </row>
    <row r="250" spans="2:9">
      <c r="B250">
        <v>407</v>
      </c>
      <c r="C250">
        <v>58.292999999999999</v>
      </c>
      <c r="D250">
        <f t="shared" si="3"/>
        <v>0.19136353444103887</v>
      </c>
      <c r="H250" s="10">
        <v>407</v>
      </c>
      <c r="I250" s="10">
        <v>0.31030273838718198</v>
      </c>
    </row>
    <row r="251" spans="2:9">
      <c r="B251">
        <v>408</v>
      </c>
      <c r="C251">
        <v>58.476999999999997</v>
      </c>
      <c r="D251">
        <f t="shared" si="3"/>
        <v>0.19243923213421518</v>
      </c>
      <c r="H251" s="10">
        <v>408</v>
      </c>
      <c r="I251" s="10">
        <v>0.31134629714092898</v>
      </c>
    </row>
    <row r="252" spans="2:9">
      <c r="B252">
        <v>409</v>
      </c>
      <c r="C252">
        <v>58.66</v>
      </c>
      <c r="D252">
        <f t="shared" si="3"/>
        <v>0.19351459912889177</v>
      </c>
      <c r="H252" s="10">
        <v>409</v>
      </c>
      <c r="I252" s="10">
        <v>0.31236578249971297</v>
      </c>
    </row>
    <row r="253" spans="2:9">
      <c r="B253">
        <v>410</v>
      </c>
      <c r="C253">
        <v>58.844000000000001</v>
      </c>
      <c r="D253">
        <f t="shared" si="3"/>
        <v>0.19459622519761252</v>
      </c>
      <c r="H253" s="10">
        <v>410</v>
      </c>
      <c r="I253" s="10">
        <v>0.31333902013263298</v>
      </c>
    </row>
    <row r="254" spans="2:9">
      <c r="B254">
        <v>411</v>
      </c>
      <c r="C254">
        <v>59.006999999999998</v>
      </c>
      <c r="D254">
        <f t="shared" si="3"/>
        <v>0.19561120341990645</v>
      </c>
      <c r="H254" s="10">
        <v>411</v>
      </c>
      <c r="I254" s="10">
        <v>0.31431225776555299</v>
      </c>
    </row>
    <row r="255" spans="2:9">
      <c r="B255">
        <v>412</v>
      </c>
      <c r="C255">
        <v>59.134</v>
      </c>
      <c r="D255">
        <f t="shared" si="3"/>
        <v>0.19650917889982253</v>
      </c>
      <c r="H255" s="10">
        <v>412</v>
      </c>
      <c r="I255" s="10">
        <v>0.315285495398473</v>
      </c>
    </row>
    <row r="256" spans="2:9">
      <c r="B256">
        <v>413</v>
      </c>
      <c r="C256">
        <v>59.261000000000003</v>
      </c>
      <c r="D256">
        <f t="shared" si="3"/>
        <v>0.19740920309727378</v>
      </c>
      <c r="H256" s="10">
        <v>413</v>
      </c>
      <c r="I256" s="10">
        <v>0.31625873303139301</v>
      </c>
    </row>
    <row r="257" spans="2:9">
      <c r="B257">
        <v>414</v>
      </c>
      <c r="C257">
        <v>59.387999999999998</v>
      </c>
      <c r="D257">
        <f t="shared" si="3"/>
        <v>0.19831127601226003</v>
      </c>
      <c r="H257" s="10">
        <v>414</v>
      </c>
      <c r="I257" s="10">
        <v>0.31723197066431302</v>
      </c>
    </row>
    <row r="258" spans="2:9">
      <c r="B258">
        <v>415</v>
      </c>
      <c r="C258">
        <v>59.515000000000001</v>
      </c>
      <c r="D258">
        <f t="shared" si="3"/>
        <v>0.19921539764478141</v>
      </c>
      <c r="H258" s="10">
        <v>415</v>
      </c>
      <c r="I258" s="10">
        <v>0.31820520829723298</v>
      </c>
    </row>
    <row r="259" spans="2:9">
      <c r="B259">
        <v>416</v>
      </c>
      <c r="C259">
        <v>59.642000000000003</v>
      </c>
      <c r="D259">
        <f t="shared" si="3"/>
        <v>0.20012156799483791</v>
      </c>
      <c r="H259" s="10">
        <v>416</v>
      </c>
      <c r="I259" s="10">
        <v>0.31920118707841499</v>
      </c>
    </row>
    <row r="260" spans="2:9">
      <c r="B260">
        <v>417</v>
      </c>
      <c r="C260">
        <v>59.768999999999998</v>
      </c>
      <c r="D260">
        <f t="shared" ref="D260:D323" si="4">C260*B260/100/1239.8</f>
        <v>0.20102978706242944</v>
      </c>
      <c r="H260" s="10">
        <v>417</v>
      </c>
      <c r="I260" s="10">
        <v>0.32029176531244702</v>
      </c>
    </row>
    <row r="261" spans="2:9">
      <c r="B261">
        <v>418</v>
      </c>
      <c r="C261">
        <v>59.896999999999998</v>
      </c>
      <c r="D261">
        <f t="shared" si="4"/>
        <v>0.20194342635909018</v>
      </c>
      <c r="H261" s="10">
        <v>418</v>
      </c>
      <c r="I261" s="10">
        <v>0.32138234354647799</v>
      </c>
    </row>
    <row r="262" spans="2:9">
      <c r="B262">
        <v>419</v>
      </c>
      <c r="C262">
        <v>60.024000000000001</v>
      </c>
      <c r="D262">
        <f t="shared" si="4"/>
        <v>0.20285575092756897</v>
      </c>
      <c r="H262" s="10">
        <v>419</v>
      </c>
      <c r="I262" s="10">
        <v>0.32247292178051001</v>
      </c>
    </row>
    <row r="263" spans="2:9">
      <c r="B263">
        <v>420</v>
      </c>
      <c r="C263">
        <v>60.151000000000003</v>
      </c>
      <c r="D263">
        <f t="shared" si="4"/>
        <v>0.20377012421358287</v>
      </c>
      <c r="H263" s="10">
        <v>420</v>
      </c>
      <c r="I263" s="10">
        <v>0.32356350001454098</v>
      </c>
    </row>
    <row r="264" spans="2:9">
      <c r="B264">
        <v>421</v>
      </c>
      <c r="C264">
        <v>60.277999999999999</v>
      </c>
      <c r="D264">
        <f t="shared" si="4"/>
        <v>0.20468654621713181</v>
      </c>
      <c r="H264" s="10">
        <v>421</v>
      </c>
      <c r="I264" s="10">
        <v>0.32465407824857301</v>
      </c>
    </row>
    <row r="265" spans="2:9">
      <c r="B265">
        <v>422</v>
      </c>
      <c r="C265">
        <v>60.405000000000001</v>
      </c>
      <c r="D265">
        <f t="shared" si="4"/>
        <v>0.20560501693821584</v>
      </c>
      <c r="H265" s="10">
        <v>422</v>
      </c>
      <c r="I265" s="10">
        <v>0.32574465648260398</v>
      </c>
    </row>
    <row r="266" spans="2:9">
      <c r="B266">
        <v>423</v>
      </c>
      <c r="C266">
        <v>60.531999999999996</v>
      </c>
      <c r="D266">
        <f t="shared" si="4"/>
        <v>0.20652553637683499</v>
      </c>
      <c r="H266" s="10">
        <v>423</v>
      </c>
      <c r="I266" s="10">
        <v>0.326835234716635</v>
      </c>
    </row>
    <row r="267" spans="2:9">
      <c r="B267">
        <v>424</v>
      </c>
      <c r="C267">
        <v>60.658999999999999</v>
      </c>
      <c r="D267">
        <f t="shared" si="4"/>
        <v>0.2074481045329892</v>
      </c>
      <c r="H267" s="10">
        <v>424</v>
      </c>
      <c r="I267" s="10">
        <v>0.32786063158704898</v>
      </c>
    </row>
    <row r="268" spans="2:9">
      <c r="B268">
        <v>425</v>
      </c>
      <c r="C268">
        <v>60.786000000000001</v>
      </c>
      <c r="D268">
        <f t="shared" si="4"/>
        <v>0.20837272140667851</v>
      </c>
      <c r="H268" s="10">
        <v>425</v>
      </c>
      <c r="I268" s="10">
        <v>0.32875394220304899</v>
      </c>
    </row>
    <row r="269" spans="2:9">
      <c r="B269">
        <v>426</v>
      </c>
      <c r="C269">
        <v>60.912999999999997</v>
      </c>
      <c r="D269">
        <f t="shared" si="4"/>
        <v>0.20929938699790288</v>
      </c>
      <c r="H269" s="10">
        <v>426</v>
      </c>
      <c r="I269" s="10">
        <v>0.329647252819049</v>
      </c>
    </row>
    <row r="270" spans="2:9">
      <c r="B270">
        <v>427</v>
      </c>
      <c r="C270">
        <v>61.04</v>
      </c>
      <c r="D270">
        <f t="shared" si="4"/>
        <v>0.21022810130666233</v>
      </c>
      <c r="H270" s="10">
        <v>427</v>
      </c>
      <c r="I270" s="10">
        <v>0.33054056343504901</v>
      </c>
    </row>
    <row r="271" spans="2:9">
      <c r="B271">
        <v>428</v>
      </c>
      <c r="C271">
        <v>61.167000000000002</v>
      </c>
      <c r="D271">
        <f t="shared" si="4"/>
        <v>0.21115886433295694</v>
      </c>
      <c r="H271" s="10">
        <v>428</v>
      </c>
      <c r="I271" s="10">
        <v>0.33143566944700598</v>
      </c>
    </row>
    <row r="272" spans="2:9">
      <c r="B272">
        <v>429</v>
      </c>
      <c r="C272">
        <v>61.293999999999997</v>
      </c>
      <c r="D272">
        <f t="shared" si="4"/>
        <v>0.21209167607678658</v>
      </c>
      <c r="H272" s="10">
        <v>429</v>
      </c>
      <c r="I272" s="10">
        <v>0.33237244938352001</v>
      </c>
    </row>
    <row r="273" spans="2:9">
      <c r="B273">
        <v>430</v>
      </c>
      <c r="C273">
        <v>61.420999999999999</v>
      </c>
      <c r="D273">
        <f t="shared" si="4"/>
        <v>0.21302653653815132</v>
      </c>
      <c r="H273" s="10">
        <v>430</v>
      </c>
      <c r="I273" s="10">
        <v>0.33330922932003298</v>
      </c>
    </row>
    <row r="274" spans="2:9">
      <c r="B274">
        <v>431</v>
      </c>
      <c r="C274">
        <v>61.569000000000003</v>
      </c>
      <c r="D274">
        <f t="shared" si="4"/>
        <v>0.214036449427327</v>
      </c>
      <c r="H274" s="10">
        <v>431</v>
      </c>
      <c r="I274" s="10">
        <v>0.33424600925654702</v>
      </c>
    </row>
    <row r="275" spans="2:9">
      <c r="B275">
        <v>432</v>
      </c>
      <c r="C275">
        <v>61.725000000000001</v>
      </c>
      <c r="D275">
        <f t="shared" si="4"/>
        <v>0.21507662526213905</v>
      </c>
      <c r="H275" s="10">
        <v>432</v>
      </c>
      <c r="I275" s="10">
        <v>0.33518278919306099</v>
      </c>
    </row>
    <row r="276" spans="2:9">
      <c r="B276">
        <v>433</v>
      </c>
      <c r="C276">
        <v>61.88</v>
      </c>
      <c r="D276">
        <f t="shared" si="4"/>
        <v>0.216115825133086</v>
      </c>
      <c r="H276" s="10">
        <v>433</v>
      </c>
      <c r="I276" s="10">
        <v>0.33611956912957502</v>
      </c>
    </row>
    <row r="277" spans="2:9">
      <c r="B277">
        <v>434</v>
      </c>
      <c r="C277">
        <v>62.034999999999997</v>
      </c>
      <c r="D277">
        <f t="shared" si="4"/>
        <v>0.21715752540732378</v>
      </c>
      <c r="H277" s="10">
        <v>434</v>
      </c>
      <c r="I277" s="10">
        <v>0.337056349066088</v>
      </c>
    </row>
    <row r="278" spans="2:9">
      <c r="B278">
        <v>435</v>
      </c>
      <c r="C278">
        <v>62.191000000000003</v>
      </c>
      <c r="D278">
        <f t="shared" si="4"/>
        <v>0.2182052347152767</v>
      </c>
      <c r="H278" s="10">
        <v>435</v>
      </c>
      <c r="I278" s="10">
        <v>0.33800834335949398</v>
      </c>
    </row>
    <row r="279" spans="2:9">
      <c r="B279">
        <v>436</v>
      </c>
      <c r="C279">
        <v>62.345999999999997</v>
      </c>
      <c r="D279">
        <f t="shared" si="4"/>
        <v>0.21925194386191321</v>
      </c>
      <c r="H279" s="10">
        <v>436</v>
      </c>
      <c r="I279" s="10">
        <v>0.33897016234869398</v>
      </c>
    </row>
    <row r="280" spans="2:9">
      <c r="B280">
        <v>437</v>
      </c>
      <c r="C280">
        <v>62.500999999999998</v>
      </c>
      <c r="D280">
        <f t="shared" si="4"/>
        <v>0.22030115341184062</v>
      </c>
      <c r="H280" s="10">
        <v>437</v>
      </c>
      <c r="I280" s="10">
        <v>0.33993198133789398</v>
      </c>
    </row>
    <row r="281" spans="2:9">
      <c r="B281">
        <v>438</v>
      </c>
      <c r="C281">
        <v>62.656999999999996</v>
      </c>
      <c r="D281">
        <f t="shared" si="4"/>
        <v>0.22135639619293435</v>
      </c>
      <c r="H281" s="10">
        <v>438</v>
      </c>
      <c r="I281" s="10">
        <v>0.34089380032709299</v>
      </c>
    </row>
    <row r="282" spans="2:9">
      <c r="B282">
        <v>439</v>
      </c>
      <c r="C282">
        <v>62.811999999999998</v>
      </c>
      <c r="D282">
        <f t="shared" si="4"/>
        <v>0.22241061461526054</v>
      </c>
      <c r="H282" s="10">
        <v>439</v>
      </c>
      <c r="I282" s="10">
        <v>0.34185561931629299</v>
      </c>
    </row>
    <row r="283" spans="2:9">
      <c r="B283">
        <v>440</v>
      </c>
      <c r="C283">
        <v>62.966999999999999</v>
      </c>
      <c r="D283">
        <f t="shared" si="4"/>
        <v>0.22346733344087757</v>
      </c>
      <c r="H283" s="10">
        <v>440</v>
      </c>
      <c r="I283" s="10">
        <v>0.34281743830549199</v>
      </c>
    </row>
    <row r="284" spans="2:9">
      <c r="B284">
        <v>441</v>
      </c>
      <c r="C284">
        <v>63.122</v>
      </c>
      <c r="D284">
        <f t="shared" si="4"/>
        <v>0.22452655266978547</v>
      </c>
      <c r="H284" s="10">
        <v>441</v>
      </c>
      <c r="I284" s="10">
        <v>0.34370049214523302</v>
      </c>
    </row>
    <row r="285" spans="2:9">
      <c r="B285">
        <v>442</v>
      </c>
      <c r="C285">
        <v>63.277999999999999</v>
      </c>
      <c r="D285">
        <f t="shared" si="4"/>
        <v>0.22559183739312794</v>
      </c>
      <c r="H285" s="10">
        <v>442</v>
      </c>
      <c r="I285" s="10">
        <v>0.34457369153915102</v>
      </c>
    </row>
    <row r="286" spans="2:9">
      <c r="B286">
        <v>443</v>
      </c>
      <c r="C286">
        <v>63.433</v>
      </c>
      <c r="D286">
        <f t="shared" si="4"/>
        <v>0.22665606549443459</v>
      </c>
      <c r="H286" s="10">
        <v>443</v>
      </c>
      <c r="I286" s="10">
        <v>0.34544689093306802</v>
      </c>
    </row>
    <row r="287" spans="2:9">
      <c r="B287">
        <v>444</v>
      </c>
      <c r="C287">
        <v>63.588000000000001</v>
      </c>
      <c r="D287">
        <f t="shared" si="4"/>
        <v>0.22772279399903209</v>
      </c>
      <c r="H287" s="10">
        <v>444</v>
      </c>
      <c r="I287" s="10">
        <v>0.34632009032698602</v>
      </c>
    </row>
    <row r="288" spans="2:9">
      <c r="B288">
        <v>445</v>
      </c>
      <c r="C288">
        <v>63.744</v>
      </c>
      <c r="D288">
        <f t="shared" si="4"/>
        <v>0.22879561219551542</v>
      </c>
      <c r="H288" s="10">
        <v>445</v>
      </c>
      <c r="I288" s="10">
        <v>0.34719328972090302</v>
      </c>
    </row>
    <row r="289" spans="2:9">
      <c r="B289">
        <v>446</v>
      </c>
      <c r="C289">
        <v>63.899000000000001</v>
      </c>
      <c r="D289">
        <f t="shared" si="4"/>
        <v>0.22986734957251173</v>
      </c>
      <c r="H289" s="10">
        <v>446</v>
      </c>
      <c r="I289" s="10">
        <v>0.34807945460059397</v>
      </c>
    </row>
    <row r="290" spans="2:9">
      <c r="B290">
        <v>447</v>
      </c>
      <c r="C290">
        <v>64.054000000000002</v>
      </c>
      <c r="D290">
        <f t="shared" si="4"/>
        <v>0.23094158735279888</v>
      </c>
      <c r="H290" s="10">
        <v>447</v>
      </c>
      <c r="I290" s="10">
        <v>0.34902893223683701</v>
      </c>
    </row>
    <row r="291" spans="2:9">
      <c r="B291">
        <v>448</v>
      </c>
      <c r="C291">
        <v>64.209000000000003</v>
      </c>
      <c r="D291">
        <f t="shared" si="4"/>
        <v>0.23201832553637683</v>
      </c>
      <c r="H291" s="10">
        <v>448</v>
      </c>
      <c r="I291" s="10">
        <v>0.34997840987307999</v>
      </c>
    </row>
    <row r="292" spans="2:9">
      <c r="B292">
        <v>449</v>
      </c>
      <c r="C292">
        <v>64.364999999999995</v>
      </c>
      <c r="D292">
        <f t="shared" si="4"/>
        <v>0.2331011856751089</v>
      </c>
      <c r="H292" s="10">
        <v>449</v>
      </c>
      <c r="I292" s="10">
        <v>0.35092788750932402</v>
      </c>
    </row>
    <row r="293" spans="2:9">
      <c r="B293">
        <v>450</v>
      </c>
      <c r="C293">
        <v>64.515000000000001</v>
      </c>
      <c r="D293">
        <f t="shared" si="4"/>
        <v>0.23416478464268431</v>
      </c>
      <c r="H293" s="10">
        <v>450</v>
      </c>
      <c r="I293" s="10">
        <v>0.351877365145567</v>
      </c>
    </row>
    <row r="294" spans="2:9">
      <c r="B294">
        <v>451</v>
      </c>
      <c r="C294">
        <v>64.632999999999996</v>
      </c>
      <c r="D294">
        <f t="shared" si="4"/>
        <v>0.23511439748346508</v>
      </c>
      <c r="H294" s="10">
        <v>451</v>
      </c>
      <c r="I294" s="10">
        <v>0.35282684278181098</v>
      </c>
    </row>
    <row r="295" spans="2:9">
      <c r="B295">
        <v>452</v>
      </c>
      <c r="C295">
        <v>64.751999999999995</v>
      </c>
      <c r="D295">
        <f t="shared" si="4"/>
        <v>0.23606955960638812</v>
      </c>
      <c r="H295" s="10">
        <v>452</v>
      </c>
      <c r="I295" s="10">
        <v>0.35377632041805401</v>
      </c>
    </row>
    <row r="296" spans="2:9">
      <c r="B296">
        <v>453</v>
      </c>
      <c r="C296">
        <v>64.870999999999995</v>
      </c>
      <c r="D296">
        <f t="shared" si="4"/>
        <v>0.23702664139377322</v>
      </c>
      <c r="H296" s="10">
        <v>453</v>
      </c>
      <c r="I296" s="10">
        <v>0.35466642749563798</v>
      </c>
    </row>
    <row r="297" spans="2:9">
      <c r="B297">
        <v>454</v>
      </c>
      <c r="C297">
        <v>64.989000000000004</v>
      </c>
      <c r="D297">
        <f t="shared" si="4"/>
        <v>0.23798198096467174</v>
      </c>
      <c r="H297" s="10">
        <v>454</v>
      </c>
      <c r="I297" s="10">
        <v>0.35553527132562501</v>
      </c>
    </row>
    <row r="298" spans="2:9">
      <c r="B298">
        <v>455</v>
      </c>
      <c r="C298">
        <v>65.108000000000004</v>
      </c>
      <c r="D298">
        <f t="shared" si="4"/>
        <v>0.23894289401516378</v>
      </c>
      <c r="H298" s="10">
        <v>455</v>
      </c>
      <c r="I298" s="10">
        <v>0.35640411515561199</v>
      </c>
    </row>
    <row r="299" spans="2:9">
      <c r="B299">
        <v>456</v>
      </c>
      <c r="C299">
        <v>65.225999999999999</v>
      </c>
      <c r="D299">
        <f t="shared" si="4"/>
        <v>0.23990204871753509</v>
      </c>
      <c r="H299" s="10">
        <v>456</v>
      </c>
      <c r="I299" s="10">
        <v>0.35727295898559802</v>
      </c>
    </row>
    <row r="300" spans="2:9">
      <c r="B300">
        <v>457</v>
      </c>
      <c r="C300">
        <v>65.344999999999999</v>
      </c>
      <c r="D300">
        <f t="shared" si="4"/>
        <v>0.24086679303113406</v>
      </c>
      <c r="H300" s="10">
        <v>457</v>
      </c>
      <c r="I300" s="10">
        <v>0.358141802815585</v>
      </c>
    </row>
    <row r="301" spans="2:9">
      <c r="B301">
        <v>458</v>
      </c>
      <c r="C301">
        <v>65.463999999999999</v>
      </c>
      <c r="D301">
        <f t="shared" si="4"/>
        <v>0.24183345700919501</v>
      </c>
      <c r="H301" s="10">
        <v>458</v>
      </c>
      <c r="I301" s="10">
        <v>0.35901064664557197</v>
      </c>
    </row>
    <row r="302" spans="2:9">
      <c r="B302">
        <v>459</v>
      </c>
      <c r="C302">
        <v>65.581999999999994</v>
      </c>
      <c r="D302">
        <f t="shared" si="4"/>
        <v>0.24279833844168414</v>
      </c>
      <c r="H302" s="10">
        <v>459</v>
      </c>
      <c r="I302" s="10">
        <v>0.35988345285964302</v>
      </c>
    </row>
    <row r="303" spans="2:9">
      <c r="B303">
        <v>460</v>
      </c>
      <c r="C303">
        <v>65.700999999999993</v>
      </c>
      <c r="D303">
        <f t="shared" si="4"/>
        <v>0.24376883368285204</v>
      </c>
      <c r="H303" s="10">
        <v>460</v>
      </c>
      <c r="I303" s="10">
        <v>0.360765390238241</v>
      </c>
    </row>
    <row r="304" spans="2:9">
      <c r="B304">
        <v>461</v>
      </c>
      <c r="C304">
        <v>65.819000000000003</v>
      </c>
      <c r="D304">
        <f t="shared" si="4"/>
        <v>0.24473753024681402</v>
      </c>
      <c r="H304" s="10">
        <v>461</v>
      </c>
      <c r="I304" s="10">
        <v>0.36164732761683899</v>
      </c>
    </row>
    <row r="305" spans="2:9">
      <c r="B305">
        <v>462</v>
      </c>
      <c r="C305">
        <v>65.938000000000002</v>
      </c>
      <c r="D305">
        <f t="shared" si="4"/>
        <v>0.24571185675108889</v>
      </c>
      <c r="H305" s="10">
        <v>462</v>
      </c>
      <c r="I305" s="10">
        <v>0.36252926499543697</v>
      </c>
    </row>
    <row r="306" spans="2:9">
      <c r="B306">
        <v>463</v>
      </c>
      <c r="C306">
        <v>66.057000000000002</v>
      </c>
      <c r="D306">
        <f t="shared" si="4"/>
        <v>0.24668810291982579</v>
      </c>
      <c r="H306" s="10">
        <v>463</v>
      </c>
      <c r="I306" s="10">
        <v>0.36341120237403601</v>
      </c>
    </row>
    <row r="307" spans="2:9">
      <c r="B307">
        <v>464</v>
      </c>
      <c r="C307">
        <v>66.174999999999997</v>
      </c>
      <c r="D307">
        <f t="shared" si="4"/>
        <v>0.24766252621390544</v>
      </c>
      <c r="H307" s="10">
        <v>464</v>
      </c>
      <c r="I307" s="10">
        <v>0.364293139752634</v>
      </c>
    </row>
    <row r="308" spans="2:9">
      <c r="B308">
        <v>465</v>
      </c>
      <c r="C308">
        <v>66.293999999999997</v>
      </c>
      <c r="D308">
        <f t="shared" si="4"/>
        <v>0.2486426036457493</v>
      </c>
      <c r="H308" s="10">
        <v>465</v>
      </c>
      <c r="I308" s="10">
        <v>0.36511896897455398</v>
      </c>
    </row>
    <row r="309" spans="2:9">
      <c r="B309">
        <v>466</v>
      </c>
      <c r="C309">
        <v>66.412000000000006</v>
      </c>
      <c r="D309">
        <f t="shared" si="4"/>
        <v>0.24962084207130183</v>
      </c>
      <c r="H309" s="10">
        <v>466</v>
      </c>
      <c r="I309" s="10">
        <v>0.36590479728525399</v>
      </c>
    </row>
    <row r="310" spans="2:9">
      <c r="B310">
        <v>467</v>
      </c>
      <c r="C310">
        <v>66.531000000000006</v>
      </c>
      <c r="D310">
        <f t="shared" si="4"/>
        <v>0.2506047507662526</v>
      </c>
      <c r="H310" s="10">
        <v>467</v>
      </c>
      <c r="I310" s="10">
        <v>0.366690625595955</v>
      </c>
    </row>
    <row r="311" spans="2:9">
      <c r="B311">
        <v>468</v>
      </c>
      <c r="C311">
        <v>66.649000000000001</v>
      </c>
      <c r="D311">
        <f t="shared" si="4"/>
        <v>0.25158680432327796</v>
      </c>
      <c r="H311" s="10">
        <v>468</v>
      </c>
      <c r="I311" s="10">
        <v>0.36747645390665501</v>
      </c>
    </row>
    <row r="312" spans="2:9">
      <c r="B312">
        <v>469</v>
      </c>
      <c r="C312">
        <v>66.768000000000001</v>
      </c>
      <c r="D312">
        <f t="shared" si="4"/>
        <v>0.25257454428133569</v>
      </c>
      <c r="H312" s="10">
        <v>469</v>
      </c>
      <c r="I312" s="10">
        <v>0.36826228221735602</v>
      </c>
    </row>
    <row r="313" spans="2:9">
      <c r="B313">
        <v>470</v>
      </c>
      <c r="C313">
        <v>66.887</v>
      </c>
      <c r="D313">
        <f t="shared" si="4"/>
        <v>0.25356420390385548</v>
      </c>
      <c r="H313" s="10">
        <v>470</v>
      </c>
      <c r="I313" s="10">
        <v>0.36904811052805597</v>
      </c>
    </row>
    <row r="314" spans="2:9">
      <c r="B314">
        <v>471</v>
      </c>
      <c r="C314">
        <v>67.010000000000005</v>
      </c>
      <c r="D314">
        <f t="shared" si="4"/>
        <v>0.254570979190192</v>
      </c>
      <c r="H314" s="10">
        <v>471</v>
      </c>
      <c r="I314" s="10">
        <v>0.36984893375037903</v>
      </c>
    </row>
    <row r="315" spans="2:9">
      <c r="B315">
        <v>472</v>
      </c>
      <c r="C315">
        <v>67.165000000000006</v>
      </c>
      <c r="D315">
        <f t="shared" si="4"/>
        <v>0.25570156476851108</v>
      </c>
      <c r="H315" s="10">
        <v>472</v>
      </c>
      <c r="I315" s="10">
        <v>0.37073464882846302</v>
      </c>
    </row>
    <row r="316" spans="2:9">
      <c r="B316">
        <v>473</v>
      </c>
      <c r="C316">
        <v>67.320999999999998</v>
      </c>
      <c r="D316">
        <f t="shared" si="4"/>
        <v>0.25683846588159376</v>
      </c>
      <c r="H316" s="10">
        <v>473</v>
      </c>
      <c r="I316" s="10">
        <v>0.37162036390654801</v>
      </c>
    </row>
    <row r="317" spans="2:9">
      <c r="B317">
        <v>474</v>
      </c>
      <c r="C317">
        <v>67.475999999999999</v>
      </c>
      <c r="D317">
        <f t="shared" si="4"/>
        <v>0.25797406033231163</v>
      </c>
      <c r="H317" s="10">
        <v>474</v>
      </c>
      <c r="I317" s="10">
        <v>0.372506078984633</v>
      </c>
    </row>
    <row r="318" spans="2:9">
      <c r="B318">
        <v>475</v>
      </c>
      <c r="C318">
        <v>67.631</v>
      </c>
      <c r="D318">
        <f t="shared" si="4"/>
        <v>0.25911215518632041</v>
      </c>
      <c r="H318" s="10">
        <v>475</v>
      </c>
      <c r="I318" s="10">
        <v>0.373391794062718</v>
      </c>
    </row>
    <row r="319" spans="2:9">
      <c r="B319">
        <v>476</v>
      </c>
      <c r="C319">
        <v>67.787000000000006</v>
      </c>
      <c r="D319">
        <f t="shared" si="4"/>
        <v>0.26025658977254401</v>
      </c>
      <c r="H319" s="10">
        <v>476</v>
      </c>
      <c r="I319" s="10">
        <v>0.37427750914080299</v>
      </c>
    </row>
    <row r="320" spans="2:9">
      <c r="B320">
        <v>477</v>
      </c>
      <c r="C320">
        <v>67.941999999999993</v>
      </c>
      <c r="D320">
        <f t="shared" si="4"/>
        <v>0.26139969349895142</v>
      </c>
      <c r="H320" s="10">
        <v>477</v>
      </c>
      <c r="I320" s="10">
        <v>0.37515565061510198</v>
      </c>
    </row>
    <row r="321" spans="2:9">
      <c r="B321">
        <v>478</v>
      </c>
      <c r="C321">
        <v>68.096999999999994</v>
      </c>
      <c r="D321">
        <f t="shared" si="4"/>
        <v>0.26254529762864975</v>
      </c>
      <c r="H321" s="10">
        <v>478</v>
      </c>
      <c r="I321" s="10">
        <v>0.37602380553353998</v>
      </c>
    </row>
    <row r="322" spans="2:9">
      <c r="B322">
        <v>479</v>
      </c>
      <c r="C322">
        <v>68.251999999999995</v>
      </c>
      <c r="D322">
        <f t="shared" si="4"/>
        <v>0.263693402161639</v>
      </c>
      <c r="H322" s="10">
        <v>479</v>
      </c>
      <c r="I322" s="10">
        <v>0.37689196045197898</v>
      </c>
    </row>
    <row r="323" spans="2:9">
      <c r="B323">
        <v>480</v>
      </c>
      <c r="C323">
        <v>68.408000000000001</v>
      </c>
      <c r="D323">
        <f t="shared" si="4"/>
        <v>0.26484787869011134</v>
      </c>
      <c r="H323" s="10">
        <v>480</v>
      </c>
      <c r="I323" s="10">
        <v>0.37776011537041798</v>
      </c>
    </row>
    <row r="324" spans="2:9">
      <c r="B324">
        <v>481</v>
      </c>
      <c r="C324">
        <v>68.563000000000002</v>
      </c>
      <c r="D324">
        <f t="shared" ref="D324:D387" si="5">C324*B324/100/1239.8</f>
        <v>0.26600099209549927</v>
      </c>
      <c r="H324" s="10">
        <v>481</v>
      </c>
      <c r="I324" s="10">
        <v>0.37862827028885698</v>
      </c>
    </row>
    <row r="325" spans="2:9">
      <c r="B325">
        <v>482</v>
      </c>
      <c r="C325">
        <v>68.718000000000004</v>
      </c>
      <c r="D325">
        <f t="shared" si="5"/>
        <v>0.26715660590417811</v>
      </c>
      <c r="H325" s="10">
        <v>482</v>
      </c>
      <c r="I325" s="10">
        <v>0.37949642520729499</v>
      </c>
    </row>
    <row r="326" spans="2:9">
      <c r="B326">
        <v>483</v>
      </c>
      <c r="C326">
        <v>68.873999999999995</v>
      </c>
      <c r="D326">
        <f t="shared" si="5"/>
        <v>0.26831861590579126</v>
      </c>
      <c r="H326" s="10">
        <v>483</v>
      </c>
      <c r="I326" s="10">
        <v>0.38036458012573399</v>
      </c>
    </row>
    <row r="327" spans="2:9">
      <c r="B327">
        <v>484</v>
      </c>
      <c r="C327">
        <v>69.028999999999996</v>
      </c>
      <c r="D327">
        <f t="shared" si="5"/>
        <v>0.2694792385868689</v>
      </c>
      <c r="H327" s="10">
        <v>484</v>
      </c>
      <c r="I327" s="10">
        <v>0.38123596577649299</v>
      </c>
    </row>
    <row r="328" spans="2:9">
      <c r="B328">
        <v>485</v>
      </c>
      <c r="C328">
        <v>69.183999999999997</v>
      </c>
      <c r="D328">
        <f t="shared" si="5"/>
        <v>0.27064236167123729</v>
      </c>
      <c r="H328" s="10">
        <v>485</v>
      </c>
      <c r="I328" s="10">
        <v>0.38211554623416999</v>
      </c>
    </row>
    <row r="329" spans="2:9">
      <c r="B329">
        <v>486</v>
      </c>
      <c r="C329">
        <v>69.34</v>
      </c>
      <c r="D329">
        <f t="shared" si="5"/>
        <v>0.27181190514599135</v>
      </c>
      <c r="H329" s="10">
        <v>486</v>
      </c>
      <c r="I329" s="10">
        <v>0.38299512669184799</v>
      </c>
    </row>
    <row r="330" spans="2:9">
      <c r="B330">
        <v>487</v>
      </c>
      <c r="C330">
        <v>69.495000000000005</v>
      </c>
      <c r="D330">
        <f t="shared" si="5"/>
        <v>0.27298003710275853</v>
      </c>
      <c r="H330" s="10">
        <v>487</v>
      </c>
      <c r="I330" s="10">
        <v>0.38387470714952598</v>
      </c>
    </row>
    <row r="331" spans="2:9">
      <c r="B331">
        <v>488</v>
      </c>
      <c r="C331">
        <v>69.650000000000006</v>
      </c>
      <c r="D331">
        <f t="shared" si="5"/>
        <v>0.27415066946281663</v>
      </c>
      <c r="H331" s="10">
        <v>488</v>
      </c>
      <c r="I331" s="10">
        <v>0.38475428760720298</v>
      </c>
    </row>
    <row r="332" spans="2:9">
      <c r="B332">
        <v>489</v>
      </c>
      <c r="C332">
        <v>69.805000000000007</v>
      </c>
      <c r="D332">
        <f t="shared" si="5"/>
        <v>0.27532380222616559</v>
      </c>
      <c r="H332" s="10">
        <v>489</v>
      </c>
      <c r="I332" s="10">
        <v>0.38563386806488098</v>
      </c>
    </row>
    <row r="333" spans="2:9">
      <c r="B333">
        <v>490</v>
      </c>
      <c r="C333">
        <v>69.960999999999999</v>
      </c>
      <c r="D333">
        <f t="shared" si="5"/>
        <v>0.27650338764316829</v>
      </c>
      <c r="H333" s="10">
        <v>490</v>
      </c>
      <c r="I333" s="10">
        <v>0.38651344852255798</v>
      </c>
    </row>
    <row r="334" spans="2:9">
      <c r="B334">
        <v>491</v>
      </c>
      <c r="C334">
        <v>70.197000000000003</v>
      </c>
      <c r="D334">
        <f t="shared" si="5"/>
        <v>0.27800231488949828</v>
      </c>
      <c r="H334" s="10">
        <v>491</v>
      </c>
      <c r="I334" s="10">
        <v>0.38739507855684202</v>
      </c>
    </row>
    <row r="335" spans="2:9">
      <c r="B335">
        <v>492</v>
      </c>
      <c r="C335">
        <v>70.507999999999996</v>
      </c>
      <c r="D335">
        <f t="shared" si="5"/>
        <v>0.27980267785126628</v>
      </c>
      <c r="H335" s="10">
        <v>492</v>
      </c>
      <c r="I335" s="10">
        <v>0.388277072875022</v>
      </c>
    </row>
    <row r="336" spans="2:9">
      <c r="B336">
        <v>493</v>
      </c>
      <c r="C336">
        <v>70.819000000000003</v>
      </c>
      <c r="D336">
        <f t="shared" si="5"/>
        <v>0.2816080577512502</v>
      </c>
      <c r="H336" s="10">
        <v>493</v>
      </c>
      <c r="I336" s="10">
        <v>0.38915906719320198</v>
      </c>
    </row>
    <row r="337" spans="2:9">
      <c r="B337">
        <v>494</v>
      </c>
      <c r="C337">
        <v>71.129000000000005</v>
      </c>
      <c r="D337">
        <f t="shared" si="5"/>
        <v>0.28341447007581871</v>
      </c>
      <c r="H337" s="10">
        <v>494</v>
      </c>
      <c r="I337" s="10">
        <v>0.39004106151138102</v>
      </c>
    </row>
    <row r="338" spans="2:9">
      <c r="B338">
        <v>495</v>
      </c>
      <c r="C338">
        <v>71.44</v>
      </c>
      <c r="D338">
        <f t="shared" si="5"/>
        <v>0.28522987578641712</v>
      </c>
      <c r="H338" s="10">
        <v>495</v>
      </c>
      <c r="I338" s="10">
        <v>0.39092305582956099</v>
      </c>
    </row>
    <row r="339" spans="2:9">
      <c r="B339">
        <v>496</v>
      </c>
      <c r="C339">
        <v>71.75</v>
      </c>
      <c r="D339">
        <f t="shared" si="5"/>
        <v>0.28704629778996615</v>
      </c>
      <c r="H339" s="10">
        <v>496</v>
      </c>
      <c r="I339" s="10">
        <v>0.39180505014774097</v>
      </c>
    </row>
    <row r="340" spans="2:9">
      <c r="B340">
        <v>497</v>
      </c>
      <c r="C340">
        <v>72.061000000000007</v>
      </c>
      <c r="D340">
        <f t="shared" si="5"/>
        <v>0.28887172931117927</v>
      </c>
      <c r="H340" s="10">
        <v>497</v>
      </c>
      <c r="I340" s="10">
        <v>0.39264912362791998</v>
      </c>
    </row>
    <row r="341" spans="2:9">
      <c r="B341">
        <v>498</v>
      </c>
      <c r="C341">
        <v>72.370999999999995</v>
      </c>
      <c r="D341">
        <f t="shared" si="5"/>
        <v>0.2906981609937086</v>
      </c>
      <c r="H341" s="10">
        <v>498</v>
      </c>
      <c r="I341" s="10">
        <v>0.39343983242057701</v>
      </c>
    </row>
    <row r="342" spans="2:9">
      <c r="B342">
        <v>499</v>
      </c>
      <c r="C342">
        <v>72.682000000000002</v>
      </c>
      <c r="D342">
        <f t="shared" si="5"/>
        <v>0.29253361832553637</v>
      </c>
      <c r="H342" s="10">
        <v>499</v>
      </c>
      <c r="I342" s="10">
        <v>0.39423054121323498</v>
      </c>
    </row>
    <row r="343" spans="2:9">
      <c r="B343">
        <v>500</v>
      </c>
      <c r="C343">
        <v>72.992999999999995</v>
      </c>
      <c r="D343">
        <f t="shared" si="5"/>
        <v>0.29437409259557995</v>
      </c>
      <c r="H343" s="10">
        <v>500</v>
      </c>
      <c r="I343" s="10">
        <v>0.395021250005892</v>
      </c>
    </row>
    <row r="344" spans="2:9">
      <c r="B344">
        <v>501</v>
      </c>
      <c r="C344">
        <v>73.418000000000006</v>
      </c>
      <c r="D344">
        <f t="shared" si="5"/>
        <v>0.29668025487981942</v>
      </c>
      <c r="H344" s="10">
        <v>501</v>
      </c>
      <c r="I344" s="10">
        <v>0.39581195879854902</v>
      </c>
    </row>
    <row r="345" spans="2:9">
      <c r="B345">
        <v>502</v>
      </c>
      <c r="C345">
        <v>73.887</v>
      </c>
      <c r="D345">
        <f t="shared" si="5"/>
        <v>0.29917143087594772</v>
      </c>
      <c r="H345" s="10">
        <v>502</v>
      </c>
      <c r="I345" s="10">
        <v>0.39660266759120699</v>
      </c>
    </row>
    <row r="346" spans="2:9">
      <c r="B346">
        <v>503</v>
      </c>
      <c r="C346">
        <v>74.355999999999995</v>
      </c>
      <c r="D346">
        <f t="shared" si="5"/>
        <v>0.30167017260848522</v>
      </c>
      <c r="H346" s="10">
        <v>503</v>
      </c>
      <c r="I346" s="10">
        <v>0.39739337638386402</v>
      </c>
    </row>
    <row r="347" spans="2:9">
      <c r="B347">
        <v>504</v>
      </c>
      <c r="C347">
        <v>74.825999999999993</v>
      </c>
      <c r="D347">
        <f t="shared" si="5"/>
        <v>0.30418054524923371</v>
      </c>
      <c r="H347" s="10">
        <v>504</v>
      </c>
      <c r="I347" s="10">
        <v>0.39821258209427501</v>
      </c>
    </row>
    <row r="348" spans="2:9">
      <c r="B348">
        <v>505</v>
      </c>
      <c r="C348">
        <v>75.295000000000002</v>
      </c>
      <c r="D348">
        <f t="shared" si="5"/>
        <v>0.30669442652040652</v>
      </c>
      <c r="H348" s="10">
        <v>505</v>
      </c>
      <c r="I348" s="10">
        <v>0.399110069506242</v>
      </c>
    </row>
    <row r="349" spans="2:9">
      <c r="B349">
        <v>506</v>
      </c>
      <c r="C349">
        <v>75.765000000000001</v>
      </c>
      <c r="D349">
        <f t="shared" si="5"/>
        <v>0.3092199548314245</v>
      </c>
      <c r="H349" s="10">
        <v>506</v>
      </c>
      <c r="I349" s="10">
        <v>0.400007556918209</v>
      </c>
    </row>
    <row r="350" spans="2:9">
      <c r="B350">
        <v>507</v>
      </c>
      <c r="C350">
        <v>76.233999999999995</v>
      </c>
      <c r="D350">
        <f t="shared" si="5"/>
        <v>0.31174897564123244</v>
      </c>
      <c r="H350" s="10">
        <v>507</v>
      </c>
      <c r="I350" s="10">
        <v>0.40090504433017699</v>
      </c>
    </row>
    <row r="351" spans="2:9">
      <c r="B351">
        <v>508</v>
      </c>
      <c r="C351">
        <v>76.703000000000003</v>
      </c>
      <c r="D351">
        <f t="shared" si="5"/>
        <v>0.31428556218744963</v>
      </c>
      <c r="H351" s="10">
        <v>508</v>
      </c>
      <c r="I351" s="10">
        <v>0.40180253174214398</v>
      </c>
    </row>
    <row r="352" spans="2:9">
      <c r="B352">
        <v>509</v>
      </c>
      <c r="C352">
        <v>77.173000000000002</v>
      </c>
      <c r="D352">
        <f t="shared" si="5"/>
        <v>0.31683381997096305</v>
      </c>
      <c r="H352" s="10">
        <v>509</v>
      </c>
      <c r="I352" s="10">
        <v>0.40270001915411102</v>
      </c>
    </row>
    <row r="353" spans="2:9">
      <c r="B353">
        <v>510</v>
      </c>
      <c r="C353">
        <v>77.641999999999996</v>
      </c>
      <c r="D353">
        <f t="shared" si="5"/>
        <v>0.31938554605581548</v>
      </c>
      <c r="H353" s="10">
        <v>510</v>
      </c>
      <c r="I353" s="10">
        <v>0.40359232785473997</v>
      </c>
    </row>
    <row r="354" spans="2:9">
      <c r="B354">
        <v>511</v>
      </c>
      <c r="C354">
        <v>78.111000000000004</v>
      </c>
      <c r="D354">
        <f t="shared" si="5"/>
        <v>0.32194483787707701</v>
      </c>
      <c r="H354" s="10">
        <v>511</v>
      </c>
      <c r="I354" s="10">
        <v>0.40448036599466902</v>
      </c>
    </row>
    <row r="355" spans="2:9">
      <c r="B355">
        <v>512</v>
      </c>
      <c r="C355">
        <v>78.47</v>
      </c>
      <c r="D355">
        <f t="shared" si="5"/>
        <v>0.32405742861751896</v>
      </c>
      <c r="H355" s="10">
        <v>512</v>
      </c>
      <c r="I355" s="10">
        <v>0.40536840413459702</v>
      </c>
    </row>
    <row r="356" spans="2:9">
      <c r="B356">
        <v>513</v>
      </c>
      <c r="C356">
        <v>78.724000000000004</v>
      </c>
      <c r="D356">
        <f t="shared" si="5"/>
        <v>0.32574134537828686</v>
      </c>
      <c r="H356" s="10">
        <v>513</v>
      </c>
      <c r="I356" s="10">
        <v>0.40625644227452601</v>
      </c>
    </row>
    <row r="357" spans="2:9">
      <c r="B357">
        <v>514</v>
      </c>
      <c r="C357">
        <v>78.977999999999994</v>
      </c>
      <c r="D357">
        <f t="shared" si="5"/>
        <v>0.32742935957412483</v>
      </c>
      <c r="H357" s="10">
        <v>514</v>
      </c>
      <c r="I357" s="10">
        <v>0.407144480414455</v>
      </c>
    </row>
    <row r="358" spans="2:9">
      <c r="B358">
        <v>515</v>
      </c>
      <c r="C358">
        <v>79.231999999999999</v>
      </c>
      <c r="D358">
        <f t="shared" si="5"/>
        <v>0.3291214712050331</v>
      </c>
      <c r="H358" s="10">
        <v>515</v>
      </c>
      <c r="I358" s="10">
        <v>0.40803251855438299</v>
      </c>
    </row>
    <row r="359" spans="2:9">
      <c r="B359">
        <v>516</v>
      </c>
      <c r="C359">
        <v>79.486000000000004</v>
      </c>
      <c r="D359">
        <f t="shared" si="5"/>
        <v>0.33081768027101149</v>
      </c>
      <c r="H359" s="10">
        <v>516</v>
      </c>
      <c r="I359" s="10">
        <v>0.40892976301807299</v>
      </c>
    </row>
    <row r="360" spans="2:9">
      <c r="B360">
        <v>517</v>
      </c>
      <c r="C360">
        <v>79.741</v>
      </c>
      <c r="D360">
        <f t="shared" si="5"/>
        <v>0.33252215679948383</v>
      </c>
      <c r="H360" s="10">
        <v>517</v>
      </c>
      <c r="I360" s="10">
        <v>0.40989829255056198</v>
      </c>
    </row>
    <row r="361" spans="2:9">
      <c r="B361">
        <v>518</v>
      </c>
      <c r="C361">
        <v>79.995000000000005</v>
      </c>
      <c r="D361">
        <f t="shared" si="5"/>
        <v>0.33422656880141965</v>
      </c>
      <c r="H361" s="10">
        <v>518</v>
      </c>
      <c r="I361" s="10">
        <v>0.41086682208304998</v>
      </c>
    </row>
    <row r="362" spans="2:9">
      <c r="B362">
        <v>519</v>
      </c>
      <c r="C362">
        <v>80.248999999999995</v>
      </c>
      <c r="D362">
        <f t="shared" si="5"/>
        <v>0.33593507823842556</v>
      </c>
      <c r="H362" s="10">
        <v>519</v>
      </c>
      <c r="I362" s="10">
        <v>0.41183535161553902</v>
      </c>
    </row>
    <row r="363" spans="2:9">
      <c r="B363">
        <v>520</v>
      </c>
      <c r="C363">
        <v>80.503</v>
      </c>
      <c r="D363">
        <f t="shared" si="5"/>
        <v>0.33764768511050169</v>
      </c>
      <c r="H363" s="10">
        <v>520</v>
      </c>
      <c r="I363" s="10">
        <v>0.41280388114802802</v>
      </c>
    </row>
    <row r="364" spans="2:9">
      <c r="B364">
        <v>521</v>
      </c>
      <c r="C364">
        <v>80.757000000000005</v>
      </c>
      <c r="D364">
        <f t="shared" si="5"/>
        <v>0.33936438941764807</v>
      </c>
      <c r="H364" s="10">
        <v>521</v>
      </c>
      <c r="I364" s="10">
        <v>0.41377241068051701</v>
      </c>
    </row>
    <row r="365" spans="2:9">
      <c r="B365">
        <v>522</v>
      </c>
      <c r="C365">
        <v>80.950999999999993</v>
      </c>
      <c r="D365">
        <f t="shared" si="5"/>
        <v>0.34083256976931764</v>
      </c>
      <c r="H365" s="10">
        <v>522</v>
      </c>
      <c r="I365" s="10">
        <v>0.414740940213006</v>
      </c>
    </row>
    <row r="366" spans="2:9">
      <c r="B366">
        <v>523</v>
      </c>
      <c r="C366">
        <v>81.12</v>
      </c>
      <c r="D366">
        <f t="shared" si="5"/>
        <v>0.34219841909985482</v>
      </c>
      <c r="H366" s="10">
        <v>523</v>
      </c>
      <c r="I366" s="10">
        <v>0.415709469745494</v>
      </c>
    </row>
    <row r="367" spans="2:9">
      <c r="B367">
        <v>524</v>
      </c>
      <c r="C367">
        <v>81.290000000000006</v>
      </c>
      <c r="D367">
        <f t="shared" si="5"/>
        <v>0.34357122116470407</v>
      </c>
      <c r="H367" s="10">
        <v>524</v>
      </c>
      <c r="I367" s="10">
        <v>0.41660620819053001</v>
      </c>
    </row>
    <row r="368" spans="2:9">
      <c r="B368">
        <v>525</v>
      </c>
      <c r="C368">
        <v>81.459000000000003</v>
      </c>
      <c r="D368">
        <f t="shared" si="5"/>
        <v>0.34494253105339567</v>
      </c>
      <c r="H368" s="10">
        <v>525</v>
      </c>
      <c r="I368" s="10">
        <v>0.41750040796973797</v>
      </c>
    </row>
    <row r="369" spans="2:9">
      <c r="B369">
        <v>526</v>
      </c>
      <c r="C369">
        <v>81.629000000000005</v>
      </c>
      <c r="D369">
        <f t="shared" si="5"/>
        <v>0.34632080980803354</v>
      </c>
      <c r="H369" s="10">
        <v>526</v>
      </c>
      <c r="I369" s="10">
        <v>0.41839460774894699</v>
      </c>
    </row>
    <row r="370" spans="2:9">
      <c r="B370">
        <v>527</v>
      </c>
      <c r="C370">
        <v>81.798000000000002</v>
      </c>
      <c r="D370">
        <f t="shared" si="5"/>
        <v>0.34769758025487985</v>
      </c>
      <c r="H370" s="10">
        <v>527</v>
      </c>
      <c r="I370" s="10">
        <v>0.419288807528156</v>
      </c>
    </row>
    <row r="371" spans="2:9">
      <c r="B371">
        <v>528</v>
      </c>
      <c r="C371">
        <v>81.966999999999999</v>
      </c>
      <c r="D371">
        <f t="shared" si="5"/>
        <v>0.3490770769478948</v>
      </c>
      <c r="H371" s="10">
        <v>528</v>
      </c>
      <c r="I371" s="10">
        <v>0.42018300730736402</v>
      </c>
    </row>
    <row r="372" spans="2:9">
      <c r="B372">
        <v>529</v>
      </c>
      <c r="C372">
        <v>82.137</v>
      </c>
      <c r="D372">
        <f t="shared" si="5"/>
        <v>0.35046356670430717</v>
      </c>
      <c r="H372" s="10">
        <v>529</v>
      </c>
      <c r="I372" s="10">
        <v>0.42107720708657298</v>
      </c>
    </row>
    <row r="373" spans="2:9">
      <c r="B373">
        <v>530</v>
      </c>
      <c r="C373">
        <v>82.305999999999997</v>
      </c>
      <c r="D373">
        <f t="shared" si="5"/>
        <v>0.35184852395547672</v>
      </c>
      <c r="H373" s="10">
        <v>530</v>
      </c>
      <c r="I373" s="10">
        <v>0.42196314942234098</v>
      </c>
    </row>
    <row r="374" spans="2:9">
      <c r="B374">
        <v>531</v>
      </c>
      <c r="C374">
        <v>82.475999999999999</v>
      </c>
      <c r="D374">
        <f t="shared" si="5"/>
        <v>0.35324049040167771</v>
      </c>
      <c r="H374" s="10">
        <v>531</v>
      </c>
      <c r="I374" s="10">
        <v>0.42284183260296698</v>
      </c>
    </row>
    <row r="375" spans="2:9">
      <c r="B375">
        <v>532</v>
      </c>
      <c r="C375">
        <v>82.606999999999999</v>
      </c>
      <c r="D375">
        <f t="shared" si="5"/>
        <v>0.35446784965316991</v>
      </c>
      <c r="H375" s="10">
        <v>532</v>
      </c>
      <c r="I375" s="10">
        <v>0.42372051578359299</v>
      </c>
    </row>
    <row r="376" spans="2:9">
      <c r="B376">
        <v>533</v>
      </c>
      <c r="C376">
        <v>82.733999999999995</v>
      </c>
      <c r="D376">
        <f t="shared" si="5"/>
        <v>0.35568012582674619</v>
      </c>
      <c r="H376" s="10">
        <v>533</v>
      </c>
      <c r="I376" s="10">
        <v>0.42459919896421899</v>
      </c>
    </row>
    <row r="377" spans="2:9">
      <c r="B377">
        <v>534</v>
      </c>
      <c r="C377">
        <v>82.861000000000004</v>
      </c>
      <c r="D377">
        <f t="shared" si="5"/>
        <v>0.35689445071785775</v>
      </c>
      <c r="H377" s="10">
        <v>534</v>
      </c>
      <c r="I377" s="10">
        <v>0.425477882144845</v>
      </c>
    </row>
    <row r="378" spans="2:9">
      <c r="B378">
        <v>535</v>
      </c>
      <c r="C378">
        <v>82.988</v>
      </c>
      <c r="D378">
        <f t="shared" si="5"/>
        <v>0.35811082432650432</v>
      </c>
      <c r="H378" s="10">
        <v>535</v>
      </c>
      <c r="I378" s="10">
        <v>0.426356565325472</v>
      </c>
    </row>
    <row r="379" spans="2:9">
      <c r="B379">
        <v>536</v>
      </c>
      <c r="C379">
        <v>83.114999999999995</v>
      </c>
      <c r="D379">
        <f t="shared" si="5"/>
        <v>0.35932924665268595</v>
      </c>
      <c r="H379" s="10">
        <v>536</v>
      </c>
      <c r="I379" s="10">
        <v>0.42723524850609801</v>
      </c>
    </row>
    <row r="380" spans="2:9">
      <c r="B380">
        <v>537</v>
      </c>
      <c r="C380">
        <v>83.242000000000004</v>
      </c>
      <c r="D380">
        <f t="shared" si="5"/>
        <v>0.36054971769640271</v>
      </c>
      <c r="H380" s="10">
        <v>537</v>
      </c>
      <c r="I380" s="10">
        <v>0.42811393168672401</v>
      </c>
    </row>
    <row r="381" spans="2:9">
      <c r="B381">
        <v>538</v>
      </c>
      <c r="C381">
        <v>83.369</v>
      </c>
      <c r="D381">
        <f t="shared" si="5"/>
        <v>0.36177223745765447</v>
      </c>
      <c r="H381" s="10">
        <v>538</v>
      </c>
      <c r="I381" s="10">
        <v>0.428938658641837</v>
      </c>
    </row>
    <row r="382" spans="2:9">
      <c r="B382">
        <v>539</v>
      </c>
      <c r="C382">
        <v>83.495999999999995</v>
      </c>
      <c r="D382">
        <f t="shared" si="5"/>
        <v>0.36299680593644135</v>
      </c>
      <c r="H382" s="10">
        <v>539</v>
      </c>
      <c r="I382" s="10">
        <v>0.42973666380229902</v>
      </c>
    </row>
    <row r="383" spans="2:9">
      <c r="B383">
        <v>540</v>
      </c>
      <c r="C383">
        <v>83.623000000000005</v>
      </c>
      <c r="D383">
        <f t="shared" si="5"/>
        <v>0.3642234231327634</v>
      </c>
      <c r="H383" s="10">
        <v>540</v>
      </c>
      <c r="I383" s="10">
        <v>0.43053466896275999</v>
      </c>
    </row>
    <row r="384" spans="2:9">
      <c r="B384">
        <v>541</v>
      </c>
      <c r="C384">
        <v>83.75</v>
      </c>
      <c r="D384">
        <f t="shared" si="5"/>
        <v>0.36545208904662041</v>
      </c>
      <c r="H384" s="10">
        <v>541</v>
      </c>
      <c r="I384" s="10">
        <v>0.43133267412322102</v>
      </c>
    </row>
    <row r="385" spans="2:9">
      <c r="B385">
        <v>542</v>
      </c>
      <c r="C385">
        <v>83.876999999999995</v>
      </c>
      <c r="D385">
        <f t="shared" si="5"/>
        <v>0.36668280367801254</v>
      </c>
      <c r="H385" s="10">
        <v>542</v>
      </c>
      <c r="I385" s="10">
        <v>0.43213067928368198</v>
      </c>
    </row>
    <row r="386" spans="2:9">
      <c r="B386">
        <v>543</v>
      </c>
      <c r="C386">
        <v>84.004000000000005</v>
      </c>
      <c r="D386">
        <f t="shared" si="5"/>
        <v>0.36791556702693989</v>
      </c>
      <c r="H386" s="10">
        <v>543</v>
      </c>
      <c r="I386" s="10">
        <v>0.43292869257587202</v>
      </c>
    </row>
    <row r="387" spans="2:9">
      <c r="B387">
        <v>544</v>
      </c>
      <c r="C387">
        <v>84.131</v>
      </c>
      <c r="D387">
        <f t="shared" si="5"/>
        <v>0.3691503790934022</v>
      </c>
      <c r="H387" s="10">
        <v>544</v>
      </c>
      <c r="I387" s="10">
        <v>0.433726709967932</v>
      </c>
    </row>
    <row r="388" spans="2:9">
      <c r="B388">
        <v>545</v>
      </c>
      <c r="C388">
        <v>84.257999999999996</v>
      </c>
      <c r="D388">
        <f t="shared" ref="D388:D451" si="6">C388*B388/100/1239.8</f>
        <v>0.37038723987739958</v>
      </c>
      <c r="H388" s="10">
        <v>545</v>
      </c>
      <c r="I388" s="10">
        <v>0.43452472735999098</v>
      </c>
    </row>
    <row r="389" spans="2:9">
      <c r="B389">
        <v>546</v>
      </c>
      <c r="C389">
        <v>84.385999999999996</v>
      </c>
      <c r="D389">
        <f t="shared" si="6"/>
        <v>0.37163055331505085</v>
      </c>
      <c r="H389" s="10">
        <v>546</v>
      </c>
      <c r="I389" s="10">
        <v>0.43532274475205002</v>
      </c>
    </row>
    <row r="390" spans="2:9">
      <c r="B390">
        <v>547</v>
      </c>
      <c r="C390">
        <v>84.513000000000005</v>
      </c>
      <c r="D390">
        <f t="shared" si="6"/>
        <v>0.37287151959993553</v>
      </c>
      <c r="H390" s="10">
        <v>547</v>
      </c>
      <c r="I390" s="10">
        <v>0.43612076710974701</v>
      </c>
    </row>
    <row r="391" spans="2:9">
      <c r="B391">
        <v>548</v>
      </c>
      <c r="C391">
        <v>84.64</v>
      </c>
      <c r="D391">
        <f t="shared" si="6"/>
        <v>0.37411453460235522</v>
      </c>
      <c r="H391" s="10">
        <v>548</v>
      </c>
      <c r="I391" s="10">
        <v>0.43691879771900899</v>
      </c>
    </row>
    <row r="392" spans="2:9">
      <c r="B392">
        <v>549</v>
      </c>
      <c r="C392">
        <v>84.766999999999996</v>
      </c>
      <c r="D392">
        <f t="shared" si="6"/>
        <v>0.37535959832231008</v>
      </c>
      <c r="H392" s="10">
        <v>549</v>
      </c>
      <c r="I392" s="10">
        <v>0.43771682832827202</v>
      </c>
    </row>
    <row r="393" spans="2:9">
      <c r="B393">
        <v>550</v>
      </c>
      <c r="C393">
        <v>84.894000000000005</v>
      </c>
      <c r="D393">
        <f t="shared" si="6"/>
        <v>0.37660671075980001</v>
      </c>
      <c r="H393" s="10">
        <v>550</v>
      </c>
      <c r="I393" s="10">
        <v>0.438514858937534</v>
      </c>
    </row>
    <row r="394" spans="2:9">
      <c r="B394">
        <v>551</v>
      </c>
      <c r="C394">
        <v>85.012</v>
      </c>
      <c r="D394">
        <f t="shared" si="6"/>
        <v>0.3778158735279884</v>
      </c>
      <c r="H394" s="10">
        <v>551</v>
      </c>
      <c r="I394" s="10">
        <v>0.43931288954679698</v>
      </c>
    </row>
    <row r="395" spans="2:9">
      <c r="B395">
        <v>552</v>
      </c>
      <c r="C395">
        <v>85.111000000000004</v>
      </c>
      <c r="D395">
        <f t="shared" si="6"/>
        <v>0.37894234553960321</v>
      </c>
      <c r="H395" s="10">
        <v>552</v>
      </c>
      <c r="I395" s="10">
        <v>0.44011092015605902</v>
      </c>
    </row>
    <row r="396" spans="2:9">
      <c r="B396">
        <v>553</v>
      </c>
      <c r="C396">
        <v>85.21</v>
      </c>
      <c r="D396">
        <f t="shared" si="6"/>
        <v>0.38007041458299728</v>
      </c>
      <c r="H396" s="10">
        <v>553</v>
      </c>
      <c r="I396" s="10">
        <v>0.440908961529071</v>
      </c>
    </row>
    <row r="397" spans="2:9">
      <c r="B397">
        <v>554</v>
      </c>
      <c r="C397">
        <v>85.308999999999997</v>
      </c>
      <c r="D397">
        <f t="shared" si="6"/>
        <v>0.38120008065817074</v>
      </c>
      <c r="H397" s="10">
        <v>554</v>
      </c>
      <c r="I397" s="10">
        <v>0.44170700852474298</v>
      </c>
    </row>
    <row r="398" spans="2:9">
      <c r="B398">
        <v>555</v>
      </c>
      <c r="C398">
        <v>85.408000000000001</v>
      </c>
      <c r="D398">
        <f t="shared" si="6"/>
        <v>0.38233134376512345</v>
      </c>
      <c r="H398" s="10">
        <v>555</v>
      </c>
      <c r="I398" s="10">
        <v>0.44250505552041602</v>
      </c>
    </row>
    <row r="399" spans="2:9">
      <c r="B399">
        <v>556</v>
      </c>
      <c r="C399">
        <v>85.506</v>
      </c>
      <c r="D399">
        <f t="shared" si="6"/>
        <v>0.38345971930956607</v>
      </c>
      <c r="H399" s="10">
        <v>556</v>
      </c>
      <c r="I399" s="10">
        <v>0.44330310251608801</v>
      </c>
    </row>
    <row r="400" spans="2:9">
      <c r="B400">
        <v>557</v>
      </c>
      <c r="C400">
        <v>85.605000000000004</v>
      </c>
      <c r="D400">
        <f t="shared" si="6"/>
        <v>0.38459416841426042</v>
      </c>
      <c r="H400" s="10">
        <v>557</v>
      </c>
      <c r="I400" s="10">
        <v>0.44410114951176</v>
      </c>
    </row>
    <row r="401" spans="2:9">
      <c r="B401">
        <v>558</v>
      </c>
      <c r="C401">
        <v>85.703999999999994</v>
      </c>
      <c r="D401">
        <f t="shared" si="6"/>
        <v>0.38573021455073397</v>
      </c>
      <c r="H401" s="10">
        <v>558</v>
      </c>
      <c r="I401" s="10">
        <v>0.44489919650743298</v>
      </c>
    </row>
    <row r="402" spans="2:9">
      <c r="B402">
        <v>559</v>
      </c>
      <c r="C402">
        <v>85.802999999999997</v>
      </c>
      <c r="D402">
        <f t="shared" si="6"/>
        <v>0.38686785771898696</v>
      </c>
      <c r="H402" s="10">
        <v>559</v>
      </c>
      <c r="I402" s="10">
        <v>0.445697247319154</v>
      </c>
    </row>
    <row r="403" spans="2:9">
      <c r="B403">
        <v>560</v>
      </c>
      <c r="C403">
        <v>85.902000000000001</v>
      </c>
      <c r="D403">
        <f t="shared" si="6"/>
        <v>0.38800709791901927</v>
      </c>
      <c r="H403" s="10">
        <v>560</v>
      </c>
      <c r="I403" s="10">
        <v>0.44649531141235799</v>
      </c>
    </row>
    <row r="404" spans="2:9">
      <c r="B404">
        <v>561</v>
      </c>
      <c r="C404">
        <v>86.001000000000005</v>
      </c>
      <c r="D404">
        <f t="shared" si="6"/>
        <v>0.38914793515083079</v>
      </c>
      <c r="H404" s="10">
        <v>561</v>
      </c>
      <c r="I404" s="10">
        <v>0.44729337550556098</v>
      </c>
    </row>
    <row r="405" spans="2:9">
      <c r="B405">
        <v>562</v>
      </c>
      <c r="C405">
        <v>86.099000000000004</v>
      </c>
      <c r="D405">
        <f t="shared" si="6"/>
        <v>0.3902858364252299</v>
      </c>
      <c r="H405" s="10">
        <v>562</v>
      </c>
      <c r="I405" s="10">
        <v>0.44809143959876402</v>
      </c>
    </row>
    <row r="406" spans="2:9">
      <c r="B406">
        <v>563</v>
      </c>
      <c r="C406">
        <v>86.197999999999993</v>
      </c>
      <c r="D406">
        <f t="shared" si="6"/>
        <v>0.391429859654783</v>
      </c>
      <c r="H406" s="10">
        <v>563</v>
      </c>
      <c r="I406" s="10">
        <v>0.44888950369196801</v>
      </c>
    </row>
    <row r="407" spans="2:9">
      <c r="B407">
        <v>564</v>
      </c>
      <c r="C407">
        <v>86.296999999999997</v>
      </c>
      <c r="D407">
        <f t="shared" si="6"/>
        <v>0.39257547991611552</v>
      </c>
      <c r="H407" s="10">
        <v>564</v>
      </c>
      <c r="I407" s="10">
        <v>0.44968756778517099</v>
      </c>
    </row>
    <row r="408" spans="2:9">
      <c r="B408">
        <v>565</v>
      </c>
      <c r="C408">
        <v>86.396000000000001</v>
      </c>
      <c r="D408">
        <f t="shared" si="6"/>
        <v>0.39372269720922726</v>
      </c>
      <c r="H408" s="10">
        <v>565</v>
      </c>
      <c r="I408" s="10">
        <v>0.45048563187837398</v>
      </c>
    </row>
    <row r="409" spans="2:9">
      <c r="B409">
        <v>566</v>
      </c>
      <c r="C409">
        <v>86.495000000000005</v>
      </c>
      <c r="D409">
        <f t="shared" si="6"/>
        <v>0.39487151153411842</v>
      </c>
      <c r="H409" s="10">
        <v>566</v>
      </c>
      <c r="I409" s="10">
        <v>0.45140070062307902</v>
      </c>
    </row>
    <row r="410" spans="2:9">
      <c r="B410">
        <v>567</v>
      </c>
      <c r="C410">
        <v>86.593000000000004</v>
      </c>
      <c r="D410">
        <f t="shared" si="6"/>
        <v>0.39601734957251172</v>
      </c>
      <c r="H410" s="10">
        <v>567</v>
      </c>
      <c r="I410" s="10">
        <v>0.45234696275862901</v>
      </c>
    </row>
    <row r="411" spans="2:9">
      <c r="B411">
        <v>568</v>
      </c>
      <c r="C411">
        <v>86.691999999999993</v>
      </c>
      <c r="D411">
        <f t="shared" si="6"/>
        <v>0.39716934989514435</v>
      </c>
      <c r="H411" s="10">
        <v>568</v>
      </c>
      <c r="I411" s="10">
        <v>0.453293224894178</v>
      </c>
    </row>
    <row r="412" spans="2:9">
      <c r="B412">
        <v>569</v>
      </c>
      <c r="C412">
        <v>86.790999999999997</v>
      </c>
      <c r="D412">
        <f t="shared" si="6"/>
        <v>0.39832294724955636</v>
      </c>
      <c r="H412" s="10">
        <v>569</v>
      </c>
      <c r="I412" s="10">
        <v>0.454239487029727</v>
      </c>
    </row>
    <row r="413" spans="2:9">
      <c r="B413">
        <v>570</v>
      </c>
      <c r="C413">
        <v>86.89</v>
      </c>
      <c r="D413">
        <f t="shared" si="6"/>
        <v>0.39947814163574774</v>
      </c>
      <c r="H413" s="10">
        <v>570</v>
      </c>
      <c r="I413" s="10">
        <v>0.45518574916527699</v>
      </c>
    </row>
    <row r="414" spans="2:9">
      <c r="B414">
        <v>571</v>
      </c>
      <c r="C414">
        <v>86.947999999999993</v>
      </c>
      <c r="D414">
        <f t="shared" si="6"/>
        <v>0.40044610421035653</v>
      </c>
      <c r="H414" s="10">
        <v>571</v>
      </c>
      <c r="I414" s="10">
        <v>0.45613201130082598</v>
      </c>
    </row>
    <row r="415" spans="2:9">
      <c r="B415">
        <v>572</v>
      </c>
      <c r="C415">
        <v>86.986999999999995</v>
      </c>
      <c r="D415">
        <f t="shared" si="6"/>
        <v>0.40132734311985802</v>
      </c>
      <c r="H415" s="10">
        <v>572</v>
      </c>
      <c r="I415" s="10">
        <v>0.45707827343637603</v>
      </c>
    </row>
    <row r="416" spans="2:9">
      <c r="B416">
        <v>573</v>
      </c>
      <c r="C416">
        <v>87.027000000000001</v>
      </c>
      <c r="D416">
        <f t="shared" si="6"/>
        <v>0.40221383287627033</v>
      </c>
      <c r="H416" s="10">
        <v>573</v>
      </c>
      <c r="I416" s="10">
        <v>0.45802453557192502</v>
      </c>
    </row>
    <row r="417" spans="2:9">
      <c r="B417">
        <v>574</v>
      </c>
      <c r="C417">
        <v>87.066000000000003</v>
      </c>
      <c r="D417">
        <f t="shared" si="6"/>
        <v>0.40309633811905143</v>
      </c>
      <c r="H417" s="10">
        <v>574</v>
      </c>
      <c r="I417" s="10">
        <v>0.45897079770747401</v>
      </c>
    </row>
    <row r="418" spans="2:9">
      <c r="B418">
        <v>575</v>
      </c>
      <c r="C418">
        <v>87.105999999999995</v>
      </c>
      <c r="D418">
        <f t="shared" si="6"/>
        <v>0.40398411034037746</v>
      </c>
      <c r="H418" s="10">
        <v>575</v>
      </c>
      <c r="I418" s="10">
        <v>0.45988876368590298</v>
      </c>
    </row>
    <row r="419" spans="2:9">
      <c r="B419">
        <v>576</v>
      </c>
      <c r="C419">
        <v>87.144999999999996</v>
      </c>
      <c r="D419">
        <f t="shared" si="6"/>
        <v>0.40486788191643813</v>
      </c>
      <c r="H419" s="10">
        <v>576</v>
      </c>
      <c r="I419" s="10">
        <v>0.46077802603856199</v>
      </c>
    </row>
    <row r="420" spans="2:9">
      <c r="B420">
        <v>577</v>
      </c>
      <c r="C420">
        <v>87.185000000000002</v>
      </c>
      <c r="D420">
        <f t="shared" si="6"/>
        <v>0.40575693660267786</v>
      </c>
      <c r="H420" s="10">
        <v>577</v>
      </c>
      <c r="I420" s="10">
        <v>0.46166728839122201</v>
      </c>
    </row>
    <row r="421" spans="2:9">
      <c r="B421">
        <v>578</v>
      </c>
      <c r="C421">
        <v>87.224000000000004</v>
      </c>
      <c r="D421">
        <f t="shared" si="6"/>
        <v>0.40664197451201806</v>
      </c>
      <c r="H421" s="10">
        <v>578</v>
      </c>
      <c r="I421" s="10">
        <v>0.46255655074388102</v>
      </c>
    </row>
    <row r="422" spans="2:9">
      <c r="B422">
        <v>579</v>
      </c>
      <c r="C422">
        <v>87.263999999999996</v>
      </c>
      <c r="D422">
        <f t="shared" si="6"/>
        <v>0.4075323116631715</v>
      </c>
      <c r="H422" s="10">
        <v>579</v>
      </c>
      <c r="I422" s="10">
        <v>0.46344581309654098</v>
      </c>
    </row>
    <row r="423" spans="2:9">
      <c r="B423">
        <v>580</v>
      </c>
      <c r="C423">
        <v>87.304000000000002</v>
      </c>
      <c r="D423">
        <f t="shared" si="6"/>
        <v>0.4084232940796903</v>
      </c>
      <c r="H423" s="10">
        <v>580</v>
      </c>
      <c r="I423" s="10">
        <v>0.4643350754492</v>
      </c>
    </row>
    <row r="424" spans="2:9">
      <c r="B424">
        <v>581</v>
      </c>
      <c r="C424">
        <v>87.343000000000004</v>
      </c>
      <c r="D424">
        <f t="shared" si="6"/>
        <v>0.40931023552185841</v>
      </c>
      <c r="H424" s="10">
        <v>581</v>
      </c>
      <c r="I424" s="10">
        <v>0.46522433780186001</v>
      </c>
    </row>
    <row r="425" spans="2:9">
      <c r="B425">
        <v>582</v>
      </c>
      <c r="C425">
        <v>87.382999999999996</v>
      </c>
      <c r="D425">
        <f t="shared" si="6"/>
        <v>0.41020250040329087</v>
      </c>
      <c r="H425" s="10">
        <v>582</v>
      </c>
      <c r="I425" s="10">
        <v>0.46611360015451903</v>
      </c>
    </row>
    <row r="426" spans="2:9">
      <c r="B426">
        <v>583</v>
      </c>
      <c r="C426">
        <v>87.421999999999997</v>
      </c>
      <c r="D426">
        <f t="shared" si="6"/>
        <v>0.4110907081787385</v>
      </c>
      <c r="H426" s="10">
        <v>583</v>
      </c>
      <c r="I426" s="10">
        <v>0.46702546151638702</v>
      </c>
    </row>
    <row r="427" spans="2:9">
      <c r="B427">
        <v>584</v>
      </c>
      <c r="C427">
        <v>87.462000000000003</v>
      </c>
      <c r="D427">
        <f t="shared" si="6"/>
        <v>0.41198425552508472</v>
      </c>
      <c r="H427" s="10">
        <v>584</v>
      </c>
      <c r="I427" s="10">
        <v>0.46795042293109801</v>
      </c>
    </row>
    <row r="428" spans="2:9">
      <c r="B428">
        <v>585</v>
      </c>
      <c r="C428">
        <v>87.501000000000005</v>
      </c>
      <c r="D428">
        <f t="shared" si="6"/>
        <v>0.41287372963381197</v>
      </c>
      <c r="H428" s="10">
        <v>585</v>
      </c>
      <c r="I428" s="10">
        <v>0.468875384345808</v>
      </c>
    </row>
    <row r="429" spans="2:9">
      <c r="B429">
        <v>586</v>
      </c>
      <c r="C429">
        <v>87.540999999999997</v>
      </c>
      <c r="D429">
        <f t="shared" si="6"/>
        <v>0.41376855944507185</v>
      </c>
      <c r="H429" s="10">
        <v>586</v>
      </c>
      <c r="I429" s="10">
        <v>0.46980034576051799</v>
      </c>
    </row>
    <row r="430" spans="2:9">
      <c r="B430">
        <v>587</v>
      </c>
      <c r="C430">
        <v>87.58</v>
      </c>
      <c r="D430">
        <f t="shared" si="6"/>
        <v>0.41465929988707861</v>
      </c>
      <c r="H430" s="10">
        <v>587</v>
      </c>
      <c r="I430" s="10">
        <v>0.47072530717522898</v>
      </c>
    </row>
    <row r="431" spans="2:9">
      <c r="B431">
        <v>588</v>
      </c>
      <c r="C431">
        <v>87.62</v>
      </c>
      <c r="D431">
        <f t="shared" si="6"/>
        <v>0.41555541216325215</v>
      </c>
      <c r="H431" s="10">
        <v>588</v>
      </c>
      <c r="I431" s="10">
        <v>0.47165026858993903</v>
      </c>
    </row>
    <row r="432" spans="2:9">
      <c r="B432">
        <v>589</v>
      </c>
      <c r="C432">
        <v>87.659000000000006</v>
      </c>
      <c r="D432">
        <f t="shared" si="6"/>
        <v>0.41644741893853848</v>
      </c>
      <c r="H432" s="10">
        <v>589</v>
      </c>
      <c r="I432" s="10">
        <v>0.472463671265555</v>
      </c>
    </row>
    <row r="433" spans="2:9">
      <c r="B433">
        <v>590</v>
      </c>
      <c r="C433">
        <v>87.698999999999998</v>
      </c>
      <c r="D433">
        <f t="shared" si="6"/>
        <v>0.41734481367962573</v>
      </c>
      <c r="H433" s="10">
        <v>590</v>
      </c>
      <c r="I433" s="10">
        <v>0.47326660621840999</v>
      </c>
    </row>
    <row r="434" spans="2:9">
      <c r="B434">
        <v>591</v>
      </c>
      <c r="C434">
        <v>87.738</v>
      </c>
      <c r="D434">
        <f t="shared" si="6"/>
        <v>0.41823808678819174</v>
      </c>
      <c r="H434" s="10">
        <v>591</v>
      </c>
      <c r="I434" s="10">
        <v>0.47406954117126499</v>
      </c>
    </row>
    <row r="435" spans="2:9">
      <c r="B435">
        <v>592</v>
      </c>
      <c r="C435">
        <v>87.760999999999996</v>
      </c>
      <c r="D435">
        <f t="shared" si="6"/>
        <v>0.41905558961122763</v>
      </c>
      <c r="H435" s="10">
        <v>592</v>
      </c>
      <c r="I435" s="10">
        <v>0.47487247612411998</v>
      </c>
    </row>
    <row r="436" spans="2:9">
      <c r="B436">
        <v>593</v>
      </c>
      <c r="C436">
        <v>87.775000000000006</v>
      </c>
      <c r="D436">
        <f t="shared" si="6"/>
        <v>0.41983041619616074</v>
      </c>
      <c r="H436" s="10">
        <v>593</v>
      </c>
      <c r="I436" s="10">
        <v>0.47567541107697497</v>
      </c>
    </row>
    <row r="437" spans="2:9">
      <c r="B437">
        <v>594</v>
      </c>
      <c r="C437">
        <v>87.789000000000001</v>
      </c>
      <c r="D437">
        <f t="shared" si="6"/>
        <v>0.42060546862397158</v>
      </c>
      <c r="H437" s="10">
        <v>594</v>
      </c>
      <c r="I437" s="10">
        <v>0.47647834882016799</v>
      </c>
    </row>
    <row r="438" spans="2:9">
      <c r="B438">
        <v>595</v>
      </c>
      <c r="C438">
        <v>87.802999999999997</v>
      </c>
      <c r="D438">
        <f t="shared" si="6"/>
        <v>0.42138074689466037</v>
      </c>
      <c r="H438" s="10">
        <v>595</v>
      </c>
      <c r="I438" s="10">
        <v>0.47728129805365099</v>
      </c>
    </row>
    <row r="439" spans="2:9">
      <c r="B439">
        <v>596</v>
      </c>
      <c r="C439">
        <v>87.816999999999993</v>
      </c>
      <c r="D439">
        <f t="shared" si="6"/>
        <v>0.42215625100822707</v>
      </c>
      <c r="H439" s="10">
        <v>596</v>
      </c>
      <c r="I439" s="10">
        <v>0.478084247287133</v>
      </c>
    </row>
    <row r="440" spans="2:9">
      <c r="B440">
        <v>597</v>
      </c>
      <c r="C440">
        <v>87.831000000000003</v>
      </c>
      <c r="D440">
        <f t="shared" si="6"/>
        <v>0.42293198096467177</v>
      </c>
      <c r="H440" s="10">
        <v>597</v>
      </c>
      <c r="I440" s="10">
        <v>0.47888719652061601</v>
      </c>
    </row>
    <row r="441" spans="2:9">
      <c r="B441">
        <v>598</v>
      </c>
      <c r="C441">
        <v>87.844999999999999</v>
      </c>
      <c r="D441">
        <f t="shared" si="6"/>
        <v>0.42370793676399415</v>
      </c>
      <c r="H441" s="10">
        <v>598</v>
      </c>
      <c r="I441" s="10">
        <v>0.47969014575409902</v>
      </c>
    </row>
    <row r="442" spans="2:9">
      <c r="B442">
        <v>599</v>
      </c>
      <c r="C442">
        <v>87.858999999999995</v>
      </c>
      <c r="D442">
        <f t="shared" si="6"/>
        <v>0.42448411840619454</v>
      </c>
      <c r="H442" s="10">
        <v>599</v>
      </c>
      <c r="I442" s="10">
        <v>0.48049309755059799</v>
      </c>
    </row>
    <row r="443" spans="2:9">
      <c r="B443">
        <v>600</v>
      </c>
      <c r="C443">
        <v>87.873000000000005</v>
      </c>
      <c r="D443">
        <f t="shared" si="6"/>
        <v>0.42526052589127283</v>
      </c>
      <c r="H443" s="10">
        <v>600</v>
      </c>
      <c r="I443" s="10">
        <v>0.48129606017344601</v>
      </c>
    </row>
    <row r="444" spans="2:9">
      <c r="B444">
        <v>601</v>
      </c>
      <c r="C444">
        <v>87.888000000000005</v>
      </c>
      <c r="D444">
        <f t="shared" si="6"/>
        <v>0.42604200677528642</v>
      </c>
      <c r="H444" s="10">
        <v>601</v>
      </c>
      <c r="I444" s="10">
        <v>0.48209902279629402</v>
      </c>
    </row>
    <row r="445" spans="2:9">
      <c r="B445">
        <v>602</v>
      </c>
      <c r="C445">
        <v>87.902000000000001</v>
      </c>
      <c r="D445">
        <f t="shared" si="6"/>
        <v>0.42681887401193741</v>
      </c>
      <c r="H445" s="10">
        <v>602</v>
      </c>
      <c r="I445" s="10">
        <v>0.48290198541914198</v>
      </c>
    </row>
    <row r="446" spans="2:9">
      <c r="B446">
        <v>603</v>
      </c>
      <c r="C446">
        <v>87.915999999999997</v>
      </c>
      <c r="D446">
        <f t="shared" si="6"/>
        <v>0.42759596709146636</v>
      </c>
      <c r="H446" s="10">
        <v>603</v>
      </c>
      <c r="I446" s="10">
        <v>0.48370494804198999</v>
      </c>
    </row>
    <row r="447" spans="2:9">
      <c r="B447">
        <v>604</v>
      </c>
      <c r="C447">
        <v>87.93</v>
      </c>
      <c r="D447">
        <f t="shared" si="6"/>
        <v>0.42837328601387326</v>
      </c>
      <c r="H447" s="10">
        <v>604</v>
      </c>
      <c r="I447" s="10">
        <v>0.48450791294791301</v>
      </c>
    </row>
    <row r="448" spans="2:9">
      <c r="B448">
        <v>605</v>
      </c>
      <c r="C448">
        <v>87.944000000000003</v>
      </c>
      <c r="D448">
        <f t="shared" si="6"/>
        <v>0.42915083077915794</v>
      </c>
      <c r="H448" s="10">
        <v>605</v>
      </c>
      <c r="I448" s="10">
        <v>0.48531088775038</v>
      </c>
    </row>
    <row r="449" spans="2:9">
      <c r="B449">
        <v>606</v>
      </c>
      <c r="C449">
        <v>87.957999999999998</v>
      </c>
      <c r="D449">
        <f t="shared" si="6"/>
        <v>0.42992860138732059</v>
      </c>
      <c r="H449" s="10">
        <v>606</v>
      </c>
      <c r="I449" s="10">
        <v>0.486113862552848</v>
      </c>
    </row>
    <row r="450" spans="2:9">
      <c r="B450">
        <v>607</v>
      </c>
      <c r="C450">
        <v>87.971999999999994</v>
      </c>
      <c r="D450">
        <f t="shared" si="6"/>
        <v>0.43070659783836096</v>
      </c>
      <c r="H450" s="10">
        <v>607</v>
      </c>
      <c r="I450" s="10">
        <v>0.48691683735531499</v>
      </c>
    </row>
    <row r="451" spans="2:9">
      <c r="B451">
        <v>608</v>
      </c>
      <c r="C451">
        <v>87.986000000000004</v>
      </c>
      <c r="D451">
        <f t="shared" si="6"/>
        <v>0.4314848201322794</v>
      </c>
      <c r="H451" s="10">
        <v>608</v>
      </c>
      <c r="I451" s="10">
        <v>0.48771981215778298</v>
      </c>
    </row>
    <row r="452" spans="2:9">
      <c r="B452">
        <v>609</v>
      </c>
      <c r="C452">
        <v>88.001000000000005</v>
      </c>
      <c r="D452">
        <f t="shared" ref="D452:D515" si="7">C452*B452/100/1239.8</f>
        <v>0.4322681803516697</v>
      </c>
      <c r="H452" s="10">
        <v>609</v>
      </c>
      <c r="I452" s="10">
        <v>0.48872847090923699</v>
      </c>
    </row>
    <row r="453" spans="2:9">
      <c r="B453">
        <v>610</v>
      </c>
      <c r="C453">
        <v>88.015000000000001</v>
      </c>
      <c r="D453">
        <f t="shared" si="7"/>
        <v>0.43304686239716089</v>
      </c>
      <c r="H453" s="10">
        <v>610</v>
      </c>
      <c r="I453" s="10">
        <v>0.48976040777582702</v>
      </c>
    </row>
    <row r="454" spans="2:9">
      <c r="B454">
        <v>611</v>
      </c>
      <c r="C454">
        <v>88.03</v>
      </c>
      <c r="D454">
        <f t="shared" si="7"/>
        <v>0.43383069849975803</v>
      </c>
      <c r="H454" s="10">
        <v>611</v>
      </c>
      <c r="I454" s="10">
        <v>0.490792344642417</v>
      </c>
    </row>
    <row r="455" spans="2:9">
      <c r="B455">
        <v>612</v>
      </c>
      <c r="C455">
        <v>88.058000000000007</v>
      </c>
      <c r="D455">
        <f t="shared" si="7"/>
        <v>0.43467894821745451</v>
      </c>
      <c r="H455" s="10">
        <v>612</v>
      </c>
      <c r="I455" s="10">
        <v>0.49182428150900698</v>
      </c>
    </row>
    <row r="456" spans="2:9">
      <c r="B456">
        <v>613</v>
      </c>
      <c r="C456">
        <v>88.085999999999999</v>
      </c>
      <c r="D456">
        <f t="shared" si="7"/>
        <v>0.43552764962090662</v>
      </c>
      <c r="H456" s="10">
        <v>613</v>
      </c>
      <c r="I456" s="10">
        <v>0.49285621837559701</v>
      </c>
    </row>
    <row r="457" spans="2:9">
      <c r="B457">
        <v>614</v>
      </c>
      <c r="C457">
        <v>88.114999999999995</v>
      </c>
      <c r="D457">
        <f t="shared" si="7"/>
        <v>0.43638175512179378</v>
      </c>
      <c r="H457" s="10">
        <v>614</v>
      </c>
      <c r="I457" s="10">
        <v>0.49388815524218699</v>
      </c>
    </row>
    <row r="458" spans="2:9">
      <c r="B458">
        <v>615</v>
      </c>
      <c r="C458">
        <v>88.143000000000001</v>
      </c>
      <c r="D458">
        <f t="shared" si="7"/>
        <v>0.43723136796257461</v>
      </c>
      <c r="H458" s="10">
        <v>615</v>
      </c>
      <c r="I458" s="10">
        <v>0.49476108462624602</v>
      </c>
    </row>
    <row r="459" spans="2:9">
      <c r="B459">
        <v>616</v>
      </c>
      <c r="C459">
        <v>88.171000000000006</v>
      </c>
      <c r="D459">
        <f t="shared" si="7"/>
        <v>0.43808143248911119</v>
      </c>
      <c r="H459" s="10">
        <v>616</v>
      </c>
      <c r="I459" s="10">
        <v>0.49545081565488402</v>
      </c>
    </row>
    <row r="460" spans="2:9">
      <c r="B460">
        <v>617</v>
      </c>
      <c r="C460">
        <v>88.198999999999998</v>
      </c>
      <c r="D460">
        <f t="shared" si="7"/>
        <v>0.43893194870140345</v>
      </c>
      <c r="H460" s="10">
        <v>617</v>
      </c>
      <c r="I460" s="10">
        <v>0.49614054668352198</v>
      </c>
    </row>
    <row r="461" spans="2:9">
      <c r="B461">
        <v>618</v>
      </c>
      <c r="C461">
        <v>88.227000000000004</v>
      </c>
      <c r="D461">
        <f t="shared" si="7"/>
        <v>0.43978291659945151</v>
      </c>
      <c r="H461" s="10">
        <v>618</v>
      </c>
      <c r="I461" s="10">
        <v>0.49683027771215998</v>
      </c>
    </row>
    <row r="462" spans="2:9">
      <c r="B462">
        <v>619</v>
      </c>
      <c r="C462">
        <v>88.256</v>
      </c>
      <c r="D462">
        <f t="shared" si="7"/>
        <v>0.44063932892401997</v>
      </c>
      <c r="H462" s="10">
        <v>619</v>
      </c>
      <c r="I462" s="10">
        <v>0.49752000874079799</v>
      </c>
    </row>
    <row r="463" spans="2:9">
      <c r="B463">
        <v>620</v>
      </c>
      <c r="C463">
        <v>88.284000000000006</v>
      </c>
      <c r="D463">
        <f t="shared" si="7"/>
        <v>0.44149120825939675</v>
      </c>
      <c r="H463" s="10">
        <v>620</v>
      </c>
      <c r="I463" s="10">
        <v>0.498209739769436</v>
      </c>
    </row>
    <row r="464" spans="2:9">
      <c r="B464">
        <v>621</v>
      </c>
      <c r="C464">
        <v>88.301000000000002</v>
      </c>
      <c r="D464">
        <f t="shared" si="7"/>
        <v>0.44228844168414261</v>
      </c>
      <c r="H464" s="10">
        <v>621</v>
      </c>
      <c r="I464" s="10">
        <v>0.49890301734981002</v>
      </c>
    </row>
    <row r="465" spans="2:9">
      <c r="B465">
        <v>622</v>
      </c>
      <c r="C465">
        <v>88.287000000000006</v>
      </c>
      <c r="D465">
        <f t="shared" si="7"/>
        <v>0.44293042426197782</v>
      </c>
      <c r="H465" s="10">
        <v>622</v>
      </c>
      <c r="I465" s="10">
        <v>0.49970723821722801</v>
      </c>
    </row>
    <row r="466" spans="2:9">
      <c r="B466">
        <v>623</v>
      </c>
      <c r="C466">
        <v>88.272000000000006</v>
      </c>
      <c r="D466">
        <f t="shared" si="7"/>
        <v>0.44356715599290214</v>
      </c>
      <c r="H466" s="10">
        <v>623</v>
      </c>
      <c r="I466" s="10">
        <v>0.500511459084646</v>
      </c>
    </row>
    <row r="467" spans="2:9">
      <c r="B467">
        <v>624</v>
      </c>
      <c r="C467">
        <v>88.257999999999996</v>
      </c>
      <c r="D467">
        <f t="shared" si="7"/>
        <v>0.44420867881916437</v>
      </c>
      <c r="H467" s="10">
        <v>624</v>
      </c>
      <c r="I467" s="10">
        <v>0.50131567995206305</v>
      </c>
    </row>
    <row r="468" spans="2:9">
      <c r="B468">
        <v>625</v>
      </c>
      <c r="C468">
        <v>88.244</v>
      </c>
      <c r="D468">
        <f t="shared" si="7"/>
        <v>0.44484997580254881</v>
      </c>
      <c r="H468" s="10">
        <v>625</v>
      </c>
      <c r="I468" s="10">
        <v>0.50211990081948099</v>
      </c>
    </row>
    <row r="469" spans="2:9">
      <c r="B469">
        <v>626</v>
      </c>
      <c r="C469">
        <v>88.23</v>
      </c>
      <c r="D469">
        <f t="shared" si="7"/>
        <v>0.44549104694305536</v>
      </c>
      <c r="H469" s="10">
        <v>626</v>
      </c>
      <c r="I469" s="10">
        <v>0.50292412168689904</v>
      </c>
    </row>
    <row r="470" spans="2:9">
      <c r="B470">
        <v>627</v>
      </c>
      <c r="C470">
        <v>88.215999999999994</v>
      </c>
      <c r="D470">
        <f t="shared" si="7"/>
        <v>0.44613189224068395</v>
      </c>
      <c r="H470" s="10">
        <v>627</v>
      </c>
      <c r="I470" s="10">
        <v>0.50372834735765004</v>
      </c>
    </row>
    <row r="471" spans="2:9">
      <c r="B471">
        <v>628</v>
      </c>
      <c r="C471">
        <v>88.201999999999998</v>
      </c>
      <c r="D471">
        <f t="shared" si="7"/>
        <v>0.44677251169543475</v>
      </c>
      <c r="H471" s="10">
        <v>628</v>
      </c>
      <c r="I471" s="10">
        <v>0.50453258361284503</v>
      </c>
    </row>
    <row r="472" spans="2:9">
      <c r="B472">
        <v>629</v>
      </c>
      <c r="C472">
        <v>88.188000000000002</v>
      </c>
      <c r="D472">
        <f t="shared" si="7"/>
        <v>0.44741290530730771</v>
      </c>
      <c r="H472" s="10">
        <v>629</v>
      </c>
      <c r="I472" s="10">
        <v>0.50533681986804102</v>
      </c>
    </row>
    <row r="473" spans="2:9">
      <c r="B473">
        <v>630</v>
      </c>
      <c r="C473">
        <v>88.174000000000007</v>
      </c>
      <c r="D473">
        <f t="shared" si="7"/>
        <v>0.44805307307630265</v>
      </c>
      <c r="H473" s="10">
        <v>630</v>
      </c>
      <c r="I473" s="10">
        <v>0.50614105612323601</v>
      </c>
    </row>
    <row r="474" spans="2:9">
      <c r="B474">
        <v>631</v>
      </c>
      <c r="C474">
        <v>88.159000000000006</v>
      </c>
      <c r="D474">
        <f t="shared" si="7"/>
        <v>0.44868792547185038</v>
      </c>
      <c r="H474" s="10">
        <v>631</v>
      </c>
      <c r="I474" s="10">
        <v>0.506945292378432</v>
      </c>
    </row>
    <row r="475" spans="2:9">
      <c r="B475">
        <v>632</v>
      </c>
      <c r="C475">
        <v>88.144999999999996</v>
      </c>
      <c r="D475">
        <f t="shared" si="7"/>
        <v>0.44932763348927252</v>
      </c>
      <c r="H475" s="10">
        <v>632</v>
      </c>
      <c r="I475" s="10">
        <v>0.50774952863362699</v>
      </c>
    </row>
    <row r="476" spans="2:9">
      <c r="B476">
        <v>633</v>
      </c>
      <c r="C476">
        <v>88.131</v>
      </c>
      <c r="D476">
        <f t="shared" si="7"/>
        <v>0.44996711566381675</v>
      </c>
      <c r="H476" s="10">
        <v>633</v>
      </c>
      <c r="I476" s="10">
        <v>0.508553773281327</v>
      </c>
    </row>
    <row r="477" spans="2:9">
      <c r="B477">
        <v>634</v>
      </c>
      <c r="C477">
        <v>88.117000000000004</v>
      </c>
      <c r="D477">
        <f t="shared" si="7"/>
        <v>0.4506063719954832</v>
      </c>
      <c r="H477" s="10">
        <v>634</v>
      </c>
      <c r="I477" s="10">
        <v>0.50935802368131899</v>
      </c>
    </row>
    <row r="478" spans="2:9">
      <c r="B478">
        <v>635</v>
      </c>
      <c r="C478">
        <v>88.102999999999994</v>
      </c>
      <c r="D478">
        <f t="shared" si="7"/>
        <v>0.45124540248427164</v>
      </c>
      <c r="H478" s="10">
        <v>635</v>
      </c>
      <c r="I478" s="10">
        <v>0.51016227408131098</v>
      </c>
    </row>
    <row r="479" spans="2:9">
      <c r="B479">
        <v>636</v>
      </c>
      <c r="C479">
        <v>88.088999999999999</v>
      </c>
      <c r="D479">
        <f t="shared" si="7"/>
        <v>0.45188420713018229</v>
      </c>
      <c r="H479" s="10">
        <v>636</v>
      </c>
      <c r="I479" s="10">
        <v>0.51096652448130397</v>
      </c>
    </row>
    <row r="480" spans="2:9">
      <c r="B480">
        <v>637</v>
      </c>
      <c r="C480">
        <v>88.075000000000003</v>
      </c>
      <c r="D480">
        <f t="shared" si="7"/>
        <v>0.45252278593321504</v>
      </c>
      <c r="H480" s="10">
        <v>637</v>
      </c>
      <c r="I480" s="10">
        <v>0.51177077488129596</v>
      </c>
    </row>
    <row r="481" spans="2:9">
      <c r="B481">
        <v>638</v>
      </c>
      <c r="C481">
        <v>88.061000000000007</v>
      </c>
      <c r="D481">
        <f t="shared" si="7"/>
        <v>0.45316113889336995</v>
      </c>
      <c r="H481" s="10">
        <v>638</v>
      </c>
      <c r="I481" s="10">
        <v>0.51257503375130198</v>
      </c>
    </row>
    <row r="482" spans="2:9">
      <c r="B482">
        <v>639</v>
      </c>
      <c r="C482">
        <v>88.046999999999997</v>
      </c>
      <c r="D482">
        <f t="shared" si="7"/>
        <v>0.45379926601064685</v>
      </c>
      <c r="H482" s="10">
        <v>639</v>
      </c>
      <c r="I482" s="10">
        <v>0.51337929852292197</v>
      </c>
    </row>
    <row r="483" spans="2:9">
      <c r="B483">
        <v>640</v>
      </c>
      <c r="C483">
        <v>88.031999999999996</v>
      </c>
      <c r="D483">
        <f t="shared" si="7"/>
        <v>0.45443200516212284</v>
      </c>
      <c r="H483" s="10">
        <v>640</v>
      </c>
      <c r="I483" s="10">
        <v>0.51418356329454096</v>
      </c>
    </row>
    <row r="484" spans="2:9">
      <c r="B484">
        <v>641</v>
      </c>
      <c r="C484">
        <v>88.019000000000005</v>
      </c>
      <c r="D484">
        <f t="shared" si="7"/>
        <v>0.45507484271656728</v>
      </c>
      <c r="H484" s="10">
        <v>641</v>
      </c>
      <c r="I484" s="10">
        <v>0.51498782806616095</v>
      </c>
    </row>
    <row r="485" spans="2:9">
      <c r="B485">
        <v>642</v>
      </c>
      <c r="C485">
        <v>88.006</v>
      </c>
      <c r="D485">
        <f t="shared" si="7"/>
        <v>0.45571747055976769</v>
      </c>
      <c r="H485" s="10">
        <v>642</v>
      </c>
      <c r="I485" s="10">
        <v>0.51579209283778105</v>
      </c>
    </row>
    <row r="486" spans="2:9">
      <c r="B486">
        <v>643</v>
      </c>
      <c r="C486">
        <v>87.992999999999995</v>
      </c>
      <c r="D486">
        <f t="shared" si="7"/>
        <v>0.4563598886917245</v>
      </c>
      <c r="H486" s="10">
        <v>643</v>
      </c>
      <c r="I486" s="10">
        <v>0.51659635760940104</v>
      </c>
    </row>
    <row r="487" spans="2:9">
      <c r="B487">
        <v>644</v>
      </c>
      <c r="C487">
        <v>87.978999999999999</v>
      </c>
      <c r="D487">
        <f t="shared" si="7"/>
        <v>0.45699690272624627</v>
      </c>
      <c r="H487" s="10">
        <v>644</v>
      </c>
      <c r="I487" s="10">
        <v>0.517535765289726</v>
      </c>
    </row>
    <row r="488" spans="2:9">
      <c r="B488">
        <v>645</v>
      </c>
      <c r="C488">
        <v>87.965999999999994</v>
      </c>
      <c r="D488">
        <f t="shared" si="7"/>
        <v>0.45763889336989844</v>
      </c>
      <c r="H488" s="10">
        <v>645</v>
      </c>
      <c r="I488" s="10">
        <v>0.51849527177291699</v>
      </c>
    </row>
    <row r="489" spans="2:9">
      <c r="B489">
        <v>646</v>
      </c>
      <c r="C489">
        <v>87.953000000000003</v>
      </c>
      <c r="D489">
        <f t="shared" si="7"/>
        <v>0.45828067430230685</v>
      </c>
      <c r="H489" s="10">
        <v>646</v>
      </c>
      <c r="I489" s="10">
        <v>0.51945477825610697</v>
      </c>
    </row>
    <row r="490" spans="2:9">
      <c r="B490">
        <v>647</v>
      </c>
      <c r="C490">
        <v>87.94</v>
      </c>
      <c r="D490">
        <f t="shared" si="7"/>
        <v>0.45892224552347155</v>
      </c>
      <c r="H490" s="10">
        <v>647</v>
      </c>
      <c r="I490" s="10">
        <v>0.52041428473929796</v>
      </c>
    </row>
    <row r="491" spans="2:9">
      <c r="B491">
        <v>648</v>
      </c>
      <c r="C491">
        <v>87.927000000000007</v>
      </c>
      <c r="D491">
        <f t="shared" si="7"/>
        <v>0.45956360703339255</v>
      </c>
      <c r="H491" s="10">
        <v>648</v>
      </c>
      <c r="I491" s="10">
        <v>0.52137379122248795</v>
      </c>
    </row>
    <row r="492" spans="2:9">
      <c r="B492">
        <v>649</v>
      </c>
      <c r="C492">
        <v>87.914000000000001</v>
      </c>
      <c r="D492">
        <f t="shared" si="7"/>
        <v>0.46020475883206974</v>
      </c>
      <c r="H492" s="10">
        <v>649</v>
      </c>
      <c r="I492" s="10">
        <v>0.52231857266239601</v>
      </c>
    </row>
    <row r="493" spans="2:9">
      <c r="B493">
        <v>650</v>
      </c>
      <c r="C493">
        <v>87.9</v>
      </c>
      <c r="D493">
        <f t="shared" si="7"/>
        <v>0.46084045813840946</v>
      </c>
      <c r="H493" s="10">
        <v>650</v>
      </c>
      <c r="I493" s="10">
        <v>0.523261086635329</v>
      </c>
    </row>
    <row r="494" spans="2:9">
      <c r="B494">
        <v>651</v>
      </c>
      <c r="C494">
        <v>87.887</v>
      </c>
      <c r="D494">
        <f t="shared" si="7"/>
        <v>0.46148118244878206</v>
      </c>
      <c r="H494" s="10">
        <v>651</v>
      </c>
      <c r="I494" s="10">
        <v>0.52420360060826099</v>
      </c>
    </row>
    <row r="495" spans="2:9">
      <c r="B495">
        <v>652</v>
      </c>
      <c r="C495">
        <v>87.873999999999995</v>
      </c>
      <c r="D495">
        <f t="shared" si="7"/>
        <v>0.46212169704791101</v>
      </c>
      <c r="H495" s="10">
        <v>652</v>
      </c>
      <c r="I495" s="10">
        <v>0.52514611458119398</v>
      </c>
    </row>
    <row r="496" spans="2:9">
      <c r="B496">
        <v>653</v>
      </c>
      <c r="C496">
        <v>87.861000000000004</v>
      </c>
      <c r="D496">
        <f t="shared" si="7"/>
        <v>0.46276200193579614</v>
      </c>
      <c r="H496" s="10">
        <v>653</v>
      </c>
      <c r="I496" s="10">
        <v>0.52608862855412697</v>
      </c>
    </row>
    <row r="497" spans="2:9">
      <c r="B497">
        <v>654</v>
      </c>
      <c r="C497">
        <v>87.847999999999999</v>
      </c>
      <c r="D497">
        <f t="shared" si="7"/>
        <v>0.46340209711243746</v>
      </c>
      <c r="H497" s="10">
        <v>654</v>
      </c>
      <c r="I497" s="10">
        <v>0.52701107868117003</v>
      </c>
    </row>
    <row r="498" spans="2:9">
      <c r="B498">
        <v>655</v>
      </c>
      <c r="C498">
        <v>87.834000000000003</v>
      </c>
      <c r="D498">
        <f t="shared" si="7"/>
        <v>0.46403669946765613</v>
      </c>
      <c r="H498" s="10">
        <v>655</v>
      </c>
      <c r="I498" s="10">
        <v>0.52781778415009895</v>
      </c>
    </row>
    <row r="499" spans="2:9">
      <c r="B499">
        <v>656</v>
      </c>
      <c r="C499">
        <v>87.820999999999998</v>
      </c>
      <c r="D499">
        <f t="shared" si="7"/>
        <v>0.46467636715599292</v>
      </c>
      <c r="H499" s="10">
        <v>656</v>
      </c>
      <c r="I499" s="10">
        <v>0.52862448961902897</v>
      </c>
    </row>
    <row r="500" spans="2:9">
      <c r="B500">
        <v>657</v>
      </c>
      <c r="C500">
        <v>87.808000000000007</v>
      </c>
      <c r="D500">
        <f t="shared" si="7"/>
        <v>0.46531582513308606</v>
      </c>
      <c r="H500" s="10">
        <v>657</v>
      </c>
      <c r="I500" s="10">
        <v>0.52943119508795899</v>
      </c>
    </row>
    <row r="501" spans="2:9">
      <c r="B501">
        <v>658</v>
      </c>
      <c r="C501">
        <v>87.795000000000002</v>
      </c>
      <c r="D501">
        <f t="shared" si="7"/>
        <v>0.46595507339893533</v>
      </c>
      <c r="H501" s="10">
        <v>658</v>
      </c>
      <c r="I501" s="10">
        <v>0.53023790055688902</v>
      </c>
    </row>
    <row r="502" spans="2:9">
      <c r="B502">
        <v>659</v>
      </c>
      <c r="C502">
        <v>87.781999999999996</v>
      </c>
      <c r="D502">
        <f t="shared" si="7"/>
        <v>0.46659411195354095</v>
      </c>
      <c r="H502" s="10">
        <v>659</v>
      </c>
      <c r="I502" s="10">
        <v>0.53104460602581904</v>
      </c>
    </row>
    <row r="503" spans="2:9">
      <c r="B503">
        <v>660</v>
      </c>
      <c r="C503">
        <v>87.769000000000005</v>
      </c>
      <c r="D503">
        <f t="shared" si="7"/>
        <v>0.46723294079690275</v>
      </c>
      <c r="H503" s="10">
        <v>660</v>
      </c>
      <c r="I503" s="10">
        <v>0.53189926051244496</v>
      </c>
    </row>
    <row r="504" spans="2:9">
      <c r="B504">
        <v>661</v>
      </c>
      <c r="C504">
        <v>87.754999999999995</v>
      </c>
      <c r="D504">
        <f t="shared" si="7"/>
        <v>0.46786622842393938</v>
      </c>
      <c r="H504" s="10">
        <v>661</v>
      </c>
      <c r="I504" s="10">
        <v>0.53281775823725697</v>
      </c>
    </row>
    <row r="505" spans="2:9">
      <c r="B505">
        <v>662</v>
      </c>
      <c r="C505">
        <v>87.731999999999999</v>
      </c>
      <c r="D505">
        <f t="shared" si="7"/>
        <v>0.46845123407001132</v>
      </c>
      <c r="H505" s="10">
        <v>662</v>
      </c>
      <c r="I505" s="10">
        <v>0.53373625596206897</v>
      </c>
    </row>
    <row r="506" spans="2:9">
      <c r="B506">
        <v>663</v>
      </c>
      <c r="C506">
        <v>87.703999999999994</v>
      </c>
      <c r="D506">
        <f t="shared" si="7"/>
        <v>0.4690091305049201</v>
      </c>
      <c r="H506" s="10">
        <v>663</v>
      </c>
      <c r="I506" s="10">
        <v>0.53465475368688198</v>
      </c>
    </row>
    <row r="507" spans="2:9">
      <c r="B507">
        <v>664</v>
      </c>
      <c r="C507">
        <v>87.676000000000002</v>
      </c>
      <c r="D507">
        <f t="shared" si="7"/>
        <v>0.46956657525407325</v>
      </c>
      <c r="H507" s="10">
        <v>664</v>
      </c>
      <c r="I507" s="10">
        <v>0.53557325141169398</v>
      </c>
    </row>
    <row r="508" spans="2:9">
      <c r="B508">
        <v>665</v>
      </c>
      <c r="C508">
        <v>87.647999999999996</v>
      </c>
      <c r="D508">
        <f t="shared" si="7"/>
        <v>0.47012356831747054</v>
      </c>
      <c r="H508" s="10">
        <v>665</v>
      </c>
      <c r="I508" s="10">
        <v>0.53649174913650599</v>
      </c>
    </row>
    <row r="509" spans="2:9">
      <c r="B509">
        <v>666</v>
      </c>
      <c r="C509">
        <v>87.619</v>
      </c>
      <c r="D509">
        <f t="shared" si="7"/>
        <v>0.47067473786094538</v>
      </c>
      <c r="H509" s="10">
        <v>666</v>
      </c>
      <c r="I509" s="10">
        <v>0.537410246861318</v>
      </c>
    </row>
    <row r="510" spans="2:9">
      <c r="B510">
        <v>667</v>
      </c>
      <c r="C510">
        <v>87.590999999999994</v>
      </c>
      <c r="D510">
        <f t="shared" si="7"/>
        <v>0.47123081948701401</v>
      </c>
      <c r="H510" s="10">
        <v>667</v>
      </c>
      <c r="I510" s="10">
        <v>0.53829774680488596</v>
      </c>
    </row>
    <row r="511" spans="2:9">
      <c r="B511">
        <v>668</v>
      </c>
      <c r="C511">
        <v>87.563000000000002</v>
      </c>
      <c r="D511">
        <f t="shared" si="7"/>
        <v>0.471786449427327</v>
      </c>
      <c r="H511" s="10">
        <v>668</v>
      </c>
      <c r="I511" s="10">
        <v>0.53910568872143405</v>
      </c>
    </row>
    <row r="512" spans="2:9">
      <c r="B512">
        <v>669</v>
      </c>
      <c r="C512">
        <v>87.534999999999997</v>
      </c>
      <c r="D512">
        <f t="shared" si="7"/>
        <v>0.4723416276818842</v>
      </c>
      <c r="H512" s="10">
        <v>669</v>
      </c>
      <c r="I512" s="10">
        <v>0.53991363063798203</v>
      </c>
    </row>
    <row r="513" spans="2:9">
      <c r="B513">
        <v>670</v>
      </c>
      <c r="C513">
        <v>87.506</v>
      </c>
      <c r="D513">
        <f t="shared" si="7"/>
        <v>0.47289095015325044</v>
      </c>
      <c r="H513" s="10">
        <v>670</v>
      </c>
      <c r="I513" s="10">
        <v>0.54072157255453002</v>
      </c>
    </row>
    <row r="514" spans="2:9">
      <c r="B514">
        <v>671</v>
      </c>
      <c r="C514">
        <v>87.477999999999994</v>
      </c>
      <c r="D514">
        <f t="shared" si="7"/>
        <v>0.47344521697047909</v>
      </c>
      <c r="H514" s="10">
        <v>671</v>
      </c>
      <c r="I514" s="10">
        <v>0.541529514471078</v>
      </c>
    </row>
    <row r="515" spans="2:9">
      <c r="B515">
        <v>672</v>
      </c>
      <c r="C515">
        <v>87.45</v>
      </c>
      <c r="D515">
        <f t="shared" si="7"/>
        <v>0.47399903210195193</v>
      </c>
      <c r="H515" s="10">
        <v>672</v>
      </c>
      <c r="I515" s="10">
        <v>0.54233745638762598</v>
      </c>
    </row>
    <row r="516" spans="2:9">
      <c r="B516">
        <v>673</v>
      </c>
      <c r="C516">
        <v>87.421999999999997</v>
      </c>
      <c r="D516">
        <f t="shared" ref="D516:D579" si="8">C516*B516/100/1239.8</f>
        <v>0.47455239554766898</v>
      </c>
      <c r="H516" s="10">
        <v>673</v>
      </c>
      <c r="I516" s="10">
        <v>0.54314539830417397</v>
      </c>
    </row>
    <row r="517" spans="2:9">
      <c r="B517">
        <v>674</v>
      </c>
      <c r="C517">
        <v>87.394000000000005</v>
      </c>
      <c r="D517">
        <f t="shared" si="8"/>
        <v>0.47510530730763029</v>
      </c>
      <c r="H517" s="10">
        <v>674</v>
      </c>
      <c r="I517" s="10">
        <v>0.54395334022072195</v>
      </c>
    </row>
    <row r="518" spans="2:9">
      <c r="B518">
        <v>675</v>
      </c>
      <c r="C518">
        <v>87.364999999999995</v>
      </c>
      <c r="D518">
        <f t="shared" si="8"/>
        <v>0.4756523229553154</v>
      </c>
      <c r="H518" s="10">
        <v>675</v>
      </c>
      <c r="I518" s="10">
        <v>0.54476128213727004</v>
      </c>
    </row>
    <row r="519" spans="2:9">
      <c r="B519">
        <v>676</v>
      </c>
      <c r="C519">
        <v>87.337000000000003</v>
      </c>
      <c r="D519">
        <f t="shared" si="8"/>
        <v>0.47620432327794815</v>
      </c>
      <c r="H519" s="10">
        <v>676</v>
      </c>
      <c r="I519" s="10">
        <v>0.54556924009678198</v>
      </c>
    </row>
    <row r="520" spans="2:9">
      <c r="B520">
        <v>677</v>
      </c>
      <c r="C520">
        <v>87.308999999999997</v>
      </c>
      <c r="D520">
        <f t="shared" si="8"/>
        <v>0.47675587191482494</v>
      </c>
      <c r="H520" s="10">
        <v>677</v>
      </c>
      <c r="I520" s="10">
        <v>0.54637720486184804</v>
      </c>
    </row>
    <row r="521" spans="2:9">
      <c r="B521">
        <v>678</v>
      </c>
      <c r="C521">
        <v>87.281000000000006</v>
      </c>
      <c r="D521">
        <f t="shared" si="8"/>
        <v>0.47730696886594615</v>
      </c>
      <c r="H521" s="10">
        <v>678</v>
      </c>
      <c r="I521" s="10">
        <v>0.54718516962691499</v>
      </c>
    </row>
    <row r="522" spans="2:9">
      <c r="B522">
        <v>679</v>
      </c>
      <c r="C522">
        <v>87.251999999999995</v>
      </c>
      <c r="D522">
        <f t="shared" si="8"/>
        <v>0.47785213744152288</v>
      </c>
      <c r="H522" s="10">
        <v>679</v>
      </c>
      <c r="I522" s="10">
        <v>0.54799313439198105</v>
      </c>
    </row>
    <row r="523" spans="2:9">
      <c r="B523">
        <v>680</v>
      </c>
      <c r="C523">
        <v>87.224000000000004</v>
      </c>
      <c r="D523">
        <f t="shared" si="8"/>
        <v>0.47840232295531537</v>
      </c>
      <c r="H523" s="10">
        <v>680</v>
      </c>
      <c r="I523" s="10">
        <v>0.548801099157047</v>
      </c>
    </row>
    <row r="524" spans="2:9">
      <c r="B524">
        <v>681</v>
      </c>
      <c r="C524">
        <v>87.195999999999998</v>
      </c>
      <c r="D524">
        <f t="shared" si="8"/>
        <v>0.47895205678335218</v>
      </c>
      <c r="H524" s="10">
        <v>681</v>
      </c>
      <c r="I524" s="10">
        <v>0.54960906392211395</v>
      </c>
    </row>
    <row r="525" spans="2:9">
      <c r="B525">
        <v>682</v>
      </c>
      <c r="C525">
        <v>87.165000000000006</v>
      </c>
      <c r="D525">
        <f t="shared" si="8"/>
        <v>0.47948483626391358</v>
      </c>
      <c r="H525" s="10">
        <v>682</v>
      </c>
      <c r="I525" s="10">
        <v>0.55041702868718001</v>
      </c>
    </row>
    <row r="526" spans="2:9">
      <c r="B526">
        <v>683</v>
      </c>
      <c r="C526">
        <v>87.135000000000005</v>
      </c>
      <c r="D526">
        <f t="shared" si="8"/>
        <v>0.48002262461687373</v>
      </c>
      <c r="H526" s="10">
        <v>683</v>
      </c>
      <c r="I526" s="10">
        <v>0.55122499345224696</v>
      </c>
    </row>
    <row r="527" spans="2:9">
      <c r="B527">
        <v>684</v>
      </c>
      <c r="C527">
        <v>87.105000000000004</v>
      </c>
      <c r="D527">
        <f t="shared" si="8"/>
        <v>0.4805599290208098</v>
      </c>
      <c r="H527" s="10">
        <v>684</v>
      </c>
      <c r="I527" s="10">
        <v>0.55203296117575396</v>
      </c>
    </row>
    <row r="528" spans="2:9">
      <c r="B528">
        <v>685</v>
      </c>
      <c r="C528">
        <v>87.073999999999998</v>
      </c>
      <c r="D528">
        <f t="shared" si="8"/>
        <v>0.48109122439103075</v>
      </c>
      <c r="H528" s="10">
        <v>685</v>
      </c>
      <c r="I528" s="10">
        <v>0.55284094981694898</v>
      </c>
    </row>
    <row r="529" spans="2:9">
      <c r="B529">
        <v>686</v>
      </c>
      <c r="C529">
        <v>87.043999999999997</v>
      </c>
      <c r="D529">
        <f t="shared" si="8"/>
        <v>0.48162755283110181</v>
      </c>
      <c r="H529" s="10">
        <v>686</v>
      </c>
      <c r="I529" s="10">
        <v>0.553648938458143</v>
      </c>
    </row>
    <row r="530" spans="2:9">
      <c r="B530">
        <v>687</v>
      </c>
      <c r="C530">
        <v>87.013000000000005</v>
      </c>
      <c r="D530">
        <f t="shared" si="8"/>
        <v>0.48215785610582357</v>
      </c>
      <c r="H530" s="10">
        <v>687</v>
      </c>
      <c r="I530" s="10">
        <v>0.55445692709933803</v>
      </c>
    </row>
    <row r="531" spans="2:9">
      <c r="B531">
        <v>688</v>
      </c>
      <c r="C531">
        <v>86.983000000000004</v>
      </c>
      <c r="D531">
        <f t="shared" si="8"/>
        <v>0.48269320858202935</v>
      </c>
      <c r="H531" s="10">
        <v>688</v>
      </c>
      <c r="I531" s="10">
        <v>0.55526491574053205</v>
      </c>
    </row>
    <row r="532" spans="2:9">
      <c r="B532">
        <v>689</v>
      </c>
      <c r="C532">
        <v>86.953000000000003</v>
      </c>
      <c r="D532">
        <f t="shared" si="8"/>
        <v>0.48322807710921117</v>
      </c>
      <c r="H532" s="10">
        <v>689</v>
      </c>
      <c r="I532" s="10">
        <v>0.55607290438172596</v>
      </c>
    </row>
    <row r="533" spans="2:9">
      <c r="B533">
        <v>690</v>
      </c>
      <c r="C533">
        <v>86.921999999999997</v>
      </c>
      <c r="D533">
        <f t="shared" si="8"/>
        <v>0.48375689627359253</v>
      </c>
      <c r="H533" s="10">
        <v>690</v>
      </c>
      <c r="I533" s="10">
        <v>0.55688089302292099</v>
      </c>
    </row>
    <row r="534" spans="2:9">
      <c r="B534">
        <v>691</v>
      </c>
      <c r="C534">
        <v>86.891999999999996</v>
      </c>
      <c r="D534">
        <f t="shared" si="8"/>
        <v>0.48429078883690918</v>
      </c>
      <c r="H534" s="10">
        <v>691</v>
      </c>
      <c r="I534" s="10">
        <v>0.55768888166411501</v>
      </c>
    </row>
    <row r="535" spans="2:9">
      <c r="B535">
        <v>692</v>
      </c>
      <c r="C535">
        <v>86.861000000000004</v>
      </c>
      <c r="D535">
        <f t="shared" si="8"/>
        <v>0.48481861590579128</v>
      </c>
      <c r="H535" s="10">
        <v>692</v>
      </c>
      <c r="I535" s="10">
        <v>0.55849687030531003</v>
      </c>
    </row>
    <row r="536" spans="2:9">
      <c r="B536">
        <v>693</v>
      </c>
      <c r="C536">
        <v>86.831000000000003</v>
      </c>
      <c r="D536">
        <f t="shared" si="8"/>
        <v>0.48535153250524282</v>
      </c>
      <c r="H536" s="10">
        <v>693</v>
      </c>
      <c r="I536" s="10">
        <v>0.55930485894650395</v>
      </c>
    </row>
    <row r="537" spans="2:9">
      <c r="B537">
        <v>694</v>
      </c>
      <c r="C537">
        <v>86.8</v>
      </c>
      <c r="D537">
        <f t="shared" si="8"/>
        <v>0.48587836747862556</v>
      </c>
      <c r="H537" s="10">
        <v>694</v>
      </c>
      <c r="I537" s="10">
        <v>0.560112863352071</v>
      </c>
    </row>
    <row r="538" spans="2:9">
      <c r="B538">
        <v>695</v>
      </c>
      <c r="C538">
        <v>86.77</v>
      </c>
      <c r="D538">
        <f t="shared" si="8"/>
        <v>0.48641030811421193</v>
      </c>
      <c r="H538" s="10">
        <v>695</v>
      </c>
      <c r="I538" s="10">
        <v>0.56092087096778198</v>
      </c>
    </row>
    <row r="539" spans="2:9">
      <c r="B539">
        <v>696</v>
      </c>
      <c r="C539">
        <v>86.74</v>
      </c>
      <c r="D539">
        <f t="shared" si="8"/>
        <v>0.48694176480077428</v>
      </c>
      <c r="H539" s="10">
        <v>696</v>
      </c>
      <c r="I539" s="10">
        <v>0.56172887858349296</v>
      </c>
    </row>
    <row r="540" spans="2:9">
      <c r="B540">
        <v>697</v>
      </c>
      <c r="C540">
        <v>86.709000000000003</v>
      </c>
      <c r="D540">
        <f t="shared" si="8"/>
        <v>0.48746711566381684</v>
      </c>
      <c r="H540" s="10">
        <v>697</v>
      </c>
      <c r="I540" s="10">
        <v>0.56253688619920394</v>
      </c>
    </row>
    <row r="541" spans="2:9">
      <c r="B541">
        <v>698</v>
      </c>
      <c r="C541">
        <v>86.679000000000002</v>
      </c>
      <c r="D541">
        <f t="shared" si="8"/>
        <v>0.48799759638651402</v>
      </c>
      <c r="H541" s="10">
        <v>698</v>
      </c>
      <c r="I541" s="10">
        <v>0.56334489381491504</v>
      </c>
    </row>
    <row r="542" spans="2:9">
      <c r="B542">
        <v>699</v>
      </c>
      <c r="C542">
        <v>86.647999999999996</v>
      </c>
      <c r="D542">
        <f t="shared" si="8"/>
        <v>0.48852195515405705</v>
      </c>
      <c r="H542" s="10">
        <v>699</v>
      </c>
      <c r="I542" s="10">
        <v>0.5640309461495</v>
      </c>
    </row>
    <row r="543" spans="2:9">
      <c r="B543">
        <v>700</v>
      </c>
      <c r="C543">
        <v>86.632999999999996</v>
      </c>
      <c r="D543">
        <f t="shared" si="8"/>
        <v>0.48913615099209556</v>
      </c>
      <c r="H543" s="10">
        <v>700</v>
      </c>
      <c r="I543" s="10">
        <v>0.56469145933713105</v>
      </c>
    </row>
    <row r="544" spans="2:9">
      <c r="B544">
        <v>701</v>
      </c>
      <c r="C544">
        <v>86.619</v>
      </c>
      <c r="D544">
        <f t="shared" si="8"/>
        <v>0.48975575899338608</v>
      </c>
      <c r="H544" s="10">
        <v>701</v>
      </c>
      <c r="I544" s="10">
        <v>0.56535197252476299</v>
      </c>
    </row>
    <row r="545" spans="2:9">
      <c r="B545">
        <v>702</v>
      </c>
      <c r="C545">
        <v>86.605999999999995</v>
      </c>
      <c r="D545">
        <f t="shared" si="8"/>
        <v>0.49038080335537987</v>
      </c>
      <c r="H545" s="10">
        <v>702</v>
      </c>
      <c r="I545" s="10">
        <v>0.56601248571239404</v>
      </c>
    </row>
    <row r="546" spans="2:9">
      <c r="B546">
        <v>703</v>
      </c>
      <c r="C546">
        <v>86.593000000000004</v>
      </c>
      <c r="D546">
        <f t="shared" si="8"/>
        <v>0.49100563800613001</v>
      </c>
      <c r="H546" s="10">
        <v>703</v>
      </c>
      <c r="I546" s="10">
        <v>0.56667299890002598</v>
      </c>
    </row>
    <row r="547" spans="2:9">
      <c r="B547">
        <v>704</v>
      </c>
      <c r="C547">
        <v>86.58</v>
      </c>
      <c r="D547">
        <f t="shared" si="8"/>
        <v>0.49163026294563639</v>
      </c>
      <c r="H547" s="10">
        <v>704</v>
      </c>
      <c r="I547" s="10">
        <v>0.56733856662064897</v>
      </c>
    </row>
    <row r="548" spans="2:9">
      <c r="B548">
        <v>705</v>
      </c>
      <c r="C548">
        <v>86.566999999999993</v>
      </c>
      <c r="D548">
        <f t="shared" si="8"/>
        <v>0.49225467817389901</v>
      </c>
      <c r="H548" s="10">
        <v>705</v>
      </c>
      <c r="I548" s="10">
        <v>0.56804587142141305</v>
      </c>
    </row>
    <row r="549" spans="2:9">
      <c r="B549">
        <v>706</v>
      </c>
      <c r="C549">
        <v>86.552999999999997</v>
      </c>
      <c r="D549">
        <f t="shared" si="8"/>
        <v>0.49287318922406836</v>
      </c>
      <c r="H549" s="10">
        <v>706</v>
      </c>
      <c r="I549" s="10">
        <v>0.56875317622217703</v>
      </c>
    </row>
    <row r="550" spans="2:9">
      <c r="B550">
        <v>707</v>
      </c>
      <c r="C550">
        <v>86.54</v>
      </c>
      <c r="D550">
        <f t="shared" si="8"/>
        <v>0.49349717696402651</v>
      </c>
      <c r="H550" s="10">
        <v>707</v>
      </c>
      <c r="I550" s="10">
        <v>0.569460481022941</v>
      </c>
    </row>
    <row r="551" spans="2:9">
      <c r="B551">
        <v>708</v>
      </c>
      <c r="C551">
        <v>86.527000000000001</v>
      </c>
      <c r="D551">
        <f t="shared" si="8"/>
        <v>0.49412095499274084</v>
      </c>
      <c r="H551" s="10">
        <v>708</v>
      </c>
      <c r="I551" s="10">
        <v>0.57016778582370498</v>
      </c>
    </row>
    <row r="552" spans="2:9">
      <c r="B552">
        <v>709</v>
      </c>
      <c r="C552">
        <v>86.513999999999996</v>
      </c>
      <c r="D552">
        <f t="shared" si="8"/>
        <v>0.49474452331021135</v>
      </c>
      <c r="H552" s="10">
        <v>709</v>
      </c>
      <c r="I552" s="10">
        <v>0.57087509062446895</v>
      </c>
    </row>
    <row r="553" spans="2:9">
      <c r="B553">
        <v>710</v>
      </c>
      <c r="C553">
        <v>86.501000000000005</v>
      </c>
      <c r="D553">
        <f t="shared" si="8"/>
        <v>0.49536788191643816</v>
      </c>
      <c r="H553" s="10">
        <v>710</v>
      </c>
      <c r="I553" s="10">
        <v>0.57158239542523304</v>
      </c>
    </row>
    <row r="554" spans="2:9">
      <c r="B554">
        <v>711</v>
      </c>
      <c r="C554">
        <v>86.488</v>
      </c>
      <c r="D554">
        <f t="shared" si="8"/>
        <v>0.49599103081142121</v>
      </c>
      <c r="H554" s="10">
        <v>711</v>
      </c>
      <c r="I554" s="10">
        <v>0.57228970022599701</v>
      </c>
    </row>
    <row r="555" spans="2:9">
      <c r="B555">
        <v>712</v>
      </c>
      <c r="C555">
        <v>86.474000000000004</v>
      </c>
      <c r="D555">
        <f t="shared" si="8"/>
        <v>0.49660822713340863</v>
      </c>
      <c r="H555" s="10">
        <v>712</v>
      </c>
      <c r="I555" s="10">
        <v>0.57299700502676099</v>
      </c>
    </row>
    <row r="556" spans="2:9">
      <c r="B556">
        <v>713</v>
      </c>
      <c r="C556">
        <v>86.460999999999999</v>
      </c>
      <c r="D556">
        <f t="shared" si="8"/>
        <v>0.49723094854008715</v>
      </c>
      <c r="H556" s="10">
        <v>713</v>
      </c>
      <c r="I556" s="10">
        <v>0.573640095184343</v>
      </c>
    </row>
    <row r="557" spans="2:9">
      <c r="B557">
        <v>714</v>
      </c>
      <c r="C557">
        <v>86.447999999999993</v>
      </c>
      <c r="D557">
        <f t="shared" si="8"/>
        <v>0.49785346023552185</v>
      </c>
      <c r="H557" s="10">
        <v>714</v>
      </c>
      <c r="I557" s="10">
        <v>0.57422619122574703</v>
      </c>
    </row>
    <row r="558" spans="2:9">
      <c r="B558">
        <v>715</v>
      </c>
      <c r="C558">
        <v>86.435000000000002</v>
      </c>
      <c r="D558">
        <f t="shared" si="8"/>
        <v>0.4984757622197129</v>
      </c>
      <c r="H558" s="10">
        <v>715</v>
      </c>
      <c r="I558" s="10">
        <v>0.57481228726715095</v>
      </c>
    </row>
    <row r="559" spans="2:9">
      <c r="B559">
        <v>716</v>
      </c>
      <c r="C559">
        <v>86.421999999999997</v>
      </c>
      <c r="D559">
        <f t="shared" si="8"/>
        <v>0.49909785449266014</v>
      </c>
      <c r="H559" s="10">
        <v>716</v>
      </c>
      <c r="I559" s="10">
        <v>0.57539838330855497</v>
      </c>
    </row>
    <row r="560" spans="2:9">
      <c r="B560">
        <v>717</v>
      </c>
      <c r="C560">
        <v>86.409000000000006</v>
      </c>
      <c r="D560">
        <f t="shared" si="8"/>
        <v>0.49971973705436368</v>
      </c>
      <c r="H560" s="10">
        <v>717</v>
      </c>
      <c r="I560" s="10">
        <v>0.575984479349959</v>
      </c>
    </row>
    <row r="561" spans="2:9">
      <c r="B561">
        <v>718</v>
      </c>
      <c r="C561">
        <v>86.394999999999996</v>
      </c>
      <c r="D561">
        <f t="shared" si="8"/>
        <v>0.50033561864816911</v>
      </c>
      <c r="H561" s="10">
        <v>718</v>
      </c>
      <c r="I561" s="10">
        <v>0.57657057539136303</v>
      </c>
    </row>
    <row r="562" spans="2:9">
      <c r="B562">
        <v>719</v>
      </c>
      <c r="C562">
        <v>86.382000000000005</v>
      </c>
      <c r="D562">
        <f t="shared" si="8"/>
        <v>0.50095707372156806</v>
      </c>
      <c r="H562" s="10">
        <v>719</v>
      </c>
      <c r="I562" s="10">
        <v>0.57715667143276606</v>
      </c>
    </row>
    <row r="563" spans="2:9">
      <c r="B563">
        <v>720</v>
      </c>
      <c r="C563">
        <v>86.369</v>
      </c>
      <c r="D563">
        <f t="shared" si="8"/>
        <v>0.50157831908372319</v>
      </c>
      <c r="H563" s="10">
        <v>720</v>
      </c>
      <c r="I563" s="10">
        <v>0.57774276747416997</v>
      </c>
    </row>
    <row r="564" spans="2:9">
      <c r="B564">
        <v>721</v>
      </c>
      <c r="C564">
        <v>86.39</v>
      </c>
      <c r="D564">
        <f t="shared" si="8"/>
        <v>0.50239708017422169</v>
      </c>
      <c r="H564" s="10">
        <v>721</v>
      </c>
      <c r="I564" s="10">
        <v>0.57833787705002304</v>
      </c>
    </row>
    <row r="565" spans="2:9">
      <c r="B565">
        <v>722</v>
      </c>
      <c r="C565">
        <v>86.418999999999997</v>
      </c>
      <c r="D565">
        <f t="shared" si="8"/>
        <v>0.50326276818841742</v>
      </c>
      <c r="H565" s="10">
        <v>722</v>
      </c>
      <c r="I565" s="10">
        <v>0.57893749876482103</v>
      </c>
    </row>
    <row r="566" spans="2:9">
      <c r="B566">
        <v>723</v>
      </c>
      <c r="C566">
        <v>86.447000000000003</v>
      </c>
      <c r="D566">
        <f t="shared" si="8"/>
        <v>0.50412309243426368</v>
      </c>
      <c r="H566" s="10">
        <v>723</v>
      </c>
      <c r="I566" s="10">
        <v>0.57953712047962003</v>
      </c>
    </row>
    <row r="567" spans="2:9">
      <c r="B567">
        <v>724</v>
      </c>
      <c r="C567">
        <v>86.474999999999994</v>
      </c>
      <c r="D567">
        <f t="shared" si="8"/>
        <v>0.5049838683658654</v>
      </c>
      <c r="H567" s="10">
        <v>724</v>
      </c>
      <c r="I567" s="10">
        <v>0.58013674219441802</v>
      </c>
    </row>
    <row r="568" spans="2:9">
      <c r="B568">
        <v>725</v>
      </c>
      <c r="C568">
        <v>86.503</v>
      </c>
      <c r="D568">
        <f t="shared" si="8"/>
        <v>0.50584509598322314</v>
      </c>
      <c r="H568" s="10">
        <v>725</v>
      </c>
      <c r="I568" s="10">
        <v>0.58073636390921601</v>
      </c>
    </row>
    <row r="569" spans="2:9">
      <c r="B569">
        <v>726</v>
      </c>
      <c r="C569">
        <v>86.531000000000006</v>
      </c>
      <c r="D569">
        <f t="shared" si="8"/>
        <v>0.50670677528633656</v>
      </c>
      <c r="H569" s="10">
        <v>726</v>
      </c>
      <c r="I569" s="10">
        <v>0.58133598562401501</v>
      </c>
    </row>
    <row r="570" spans="2:9">
      <c r="B570">
        <v>727</v>
      </c>
      <c r="C570">
        <v>86.56</v>
      </c>
      <c r="D570">
        <f t="shared" si="8"/>
        <v>0.50757477012421359</v>
      </c>
      <c r="H570" s="10">
        <v>727</v>
      </c>
      <c r="I570" s="10">
        <v>0.581935607338813</v>
      </c>
    </row>
    <row r="571" spans="2:9">
      <c r="B571">
        <v>728</v>
      </c>
      <c r="C571">
        <v>86.587999999999994</v>
      </c>
      <c r="D571">
        <f t="shared" si="8"/>
        <v>0.50843736086465563</v>
      </c>
      <c r="H571" s="10">
        <v>728</v>
      </c>
      <c r="I571" s="10">
        <v>0.58253522905361099</v>
      </c>
    </row>
    <row r="572" spans="2:9">
      <c r="B572">
        <v>729</v>
      </c>
      <c r="C572">
        <v>86.616</v>
      </c>
      <c r="D572">
        <f t="shared" si="8"/>
        <v>0.50930040329085347</v>
      </c>
      <c r="H572" s="10">
        <v>729</v>
      </c>
      <c r="I572" s="10">
        <v>0.58314269777731398</v>
      </c>
    </row>
    <row r="573" spans="2:9">
      <c r="B573">
        <v>730</v>
      </c>
      <c r="C573">
        <v>86.641999999999996</v>
      </c>
      <c r="D573">
        <f t="shared" si="8"/>
        <v>0.51015212130988863</v>
      </c>
      <c r="H573" s="10">
        <v>730</v>
      </c>
      <c r="I573" s="10">
        <v>0.58383132296406004</v>
      </c>
    </row>
    <row r="574" spans="2:9">
      <c r="B574">
        <v>731</v>
      </c>
      <c r="C574">
        <v>86.6</v>
      </c>
      <c r="D574">
        <f t="shared" si="8"/>
        <v>0.5106033231166317</v>
      </c>
      <c r="H574" s="10">
        <v>731</v>
      </c>
      <c r="I574" s="10">
        <v>0.58451994815080499</v>
      </c>
    </row>
    <row r="575" spans="2:9">
      <c r="B575">
        <v>732</v>
      </c>
      <c r="C575">
        <v>86.558000000000007</v>
      </c>
      <c r="D575">
        <f t="shared" si="8"/>
        <v>0.51105384739474125</v>
      </c>
      <c r="H575" s="10">
        <v>732</v>
      </c>
      <c r="I575" s="10">
        <v>0.58520857333755005</v>
      </c>
    </row>
    <row r="576" spans="2:9">
      <c r="B576">
        <v>733</v>
      </c>
      <c r="C576">
        <v>86.515000000000001</v>
      </c>
      <c r="D576">
        <f t="shared" si="8"/>
        <v>0.51149778190030648</v>
      </c>
      <c r="H576" s="10">
        <v>733</v>
      </c>
      <c r="I576" s="10">
        <v>0.585897198524296</v>
      </c>
    </row>
    <row r="577" spans="2:9">
      <c r="B577">
        <v>734</v>
      </c>
      <c r="C577">
        <v>86.472999999999999</v>
      </c>
      <c r="D577">
        <f t="shared" si="8"/>
        <v>0.5119469430553315</v>
      </c>
      <c r="H577" s="10">
        <v>734</v>
      </c>
      <c r="I577" s="10">
        <v>0.58658582371104095</v>
      </c>
    </row>
    <row r="578" spans="2:9">
      <c r="B578">
        <v>735</v>
      </c>
      <c r="C578">
        <v>86.430999999999997</v>
      </c>
      <c r="D578">
        <f t="shared" si="8"/>
        <v>0.51239542668172289</v>
      </c>
      <c r="H578" s="10">
        <v>735</v>
      </c>
      <c r="I578" s="10">
        <v>0.58727444889778602</v>
      </c>
    </row>
    <row r="579" spans="2:9">
      <c r="B579">
        <v>736</v>
      </c>
      <c r="C579">
        <v>86.388000000000005</v>
      </c>
      <c r="D579">
        <f t="shared" si="8"/>
        <v>0.51283729633811914</v>
      </c>
      <c r="H579" s="10">
        <v>736</v>
      </c>
      <c r="I579" s="10">
        <v>0.58796307408453197</v>
      </c>
    </row>
    <row r="580" spans="2:9">
      <c r="B580">
        <v>737</v>
      </c>
      <c r="C580">
        <v>86.346000000000004</v>
      </c>
      <c r="D580">
        <f t="shared" ref="D580:D643" si="9">C580*B580/100/1239.8</f>
        <v>0.51328441684142601</v>
      </c>
      <c r="H580" s="10">
        <v>737</v>
      </c>
      <c r="I580" s="10">
        <v>0.58867667591813699</v>
      </c>
    </row>
    <row r="581" spans="2:9">
      <c r="B581">
        <v>738</v>
      </c>
      <c r="C581">
        <v>86.304000000000002</v>
      </c>
      <c r="D581">
        <f t="shared" si="9"/>
        <v>0.51373085981609934</v>
      </c>
      <c r="H581" s="10">
        <v>738</v>
      </c>
      <c r="I581" s="10">
        <v>0.58947641628005598</v>
      </c>
    </row>
    <row r="582" spans="2:9">
      <c r="B582">
        <v>739</v>
      </c>
      <c r="C582">
        <v>86.260999999999996</v>
      </c>
      <c r="D582">
        <f t="shared" si="9"/>
        <v>0.51417066462332628</v>
      </c>
      <c r="H582" s="10">
        <v>739</v>
      </c>
      <c r="I582" s="10">
        <v>0.59027615664197497</v>
      </c>
    </row>
    <row r="583" spans="2:9">
      <c r="B583">
        <v>740</v>
      </c>
      <c r="C583">
        <v>86.218999999999994</v>
      </c>
      <c r="D583">
        <f t="shared" si="9"/>
        <v>0.51461574447491532</v>
      </c>
      <c r="H583" s="10">
        <v>740</v>
      </c>
      <c r="I583" s="10">
        <v>0.59107589700389496</v>
      </c>
    </row>
    <row r="584" spans="2:9">
      <c r="B584">
        <v>741</v>
      </c>
      <c r="C584">
        <v>86.177000000000007</v>
      </c>
      <c r="D584">
        <f t="shared" si="9"/>
        <v>0.51506014679787071</v>
      </c>
      <c r="H584" s="10">
        <v>741</v>
      </c>
      <c r="I584" s="10">
        <v>0.59187563736581394</v>
      </c>
    </row>
    <row r="585" spans="2:9">
      <c r="B585">
        <v>742</v>
      </c>
      <c r="C585">
        <v>86.134</v>
      </c>
      <c r="D585">
        <f t="shared" si="9"/>
        <v>0.51549788675592845</v>
      </c>
      <c r="H585" s="10">
        <v>742</v>
      </c>
      <c r="I585" s="10">
        <v>0.59267537772773304</v>
      </c>
    </row>
    <row r="586" spans="2:9">
      <c r="B586">
        <v>743</v>
      </c>
      <c r="C586">
        <v>86.091999999999999</v>
      </c>
      <c r="D586">
        <f t="shared" si="9"/>
        <v>0.51594092595579932</v>
      </c>
      <c r="H586" s="10">
        <v>743</v>
      </c>
      <c r="I586" s="10">
        <v>0.59347511808965203</v>
      </c>
    </row>
    <row r="587" spans="2:9">
      <c r="B587">
        <v>744</v>
      </c>
      <c r="C587">
        <v>86.049000000000007</v>
      </c>
      <c r="D587">
        <f t="shared" si="9"/>
        <v>0.51637728665913862</v>
      </c>
      <c r="H587" s="10">
        <v>744</v>
      </c>
      <c r="I587" s="10">
        <v>0.59427485845157102</v>
      </c>
    </row>
    <row r="588" spans="2:9">
      <c r="B588">
        <v>745</v>
      </c>
      <c r="C588">
        <v>86.007000000000005</v>
      </c>
      <c r="D588">
        <f t="shared" si="9"/>
        <v>0.5168189627359252</v>
      </c>
      <c r="H588" s="10">
        <v>745</v>
      </c>
      <c r="I588" s="10">
        <v>0.59507459881349101</v>
      </c>
    </row>
    <row r="589" spans="2:9">
      <c r="B589">
        <v>746</v>
      </c>
      <c r="C589">
        <v>85.965000000000003</v>
      </c>
      <c r="D589">
        <f t="shared" si="9"/>
        <v>0.51725996128407814</v>
      </c>
      <c r="H589" s="10">
        <v>746</v>
      </c>
      <c r="I589" s="10">
        <v>0.59587433917540999</v>
      </c>
    </row>
    <row r="590" spans="2:9">
      <c r="B590">
        <v>747</v>
      </c>
      <c r="C590">
        <v>85.921999999999997</v>
      </c>
      <c r="D590">
        <f t="shared" si="9"/>
        <v>0.51769425713824802</v>
      </c>
      <c r="H590" s="10">
        <v>747</v>
      </c>
      <c r="I590" s="10">
        <v>0.59667410250406505</v>
      </c>
    </row>
    <row r="591" spans="2:9">
      <c r="B591">
        <v>748</v>
      </c>
      <c r="C591">
        <v>85.88</v>
      </c>
      <c r="D591">
        <f t="shared" si="9"/>
        <v>0.51813389256331666</v>
      </c>
      <c r="H591" s="10">
        <v>748</v>
      </c>
      <c r="I591" s="10">
        <v>0.59747386751655596</v>
      </c>
    </row>
    <row r="592" spans="2:9">
      <c r="B592">
        <v>749</v>
      </c>
      <c r="C592">
        <v>85.837999999999994</v>
      </c>
      <c r="D592">
        <f t="shared" si="9"/>
        <v>0.51857285045975154</v>
      </c>
      <c r="H592" s="10">
        <v>749</v>
      </c>
      <c r="I592" s="10">
        <v>0.59827363252904697</v>
      </c>
    </row>
    <row r="593" spans="2:9">
      <c r="B593">
        <v>750</v>
      </c>
      <c r="C593">
        <v>85.789000000000001</v>
      </c>
      <c r="D593">
        <f t="shared" si="9"/>
        <v>0.51896878528794965</v>
      </c>
      <c r="H593" s="10">
        <v>750</v>
      </c>
      <c r="I593" s="10">
        <v>0.59907339754153699</v>
      </c>
    </row>
    <row r="594" spans="2:9">
      <c r="B594">
        <v>751</v>
      </c>
      <c r="C594">
        <v>85.733000000000004</v>
      </c>
      <c r="D594">
        <f t="shared" si="9"/>
        <v>0.51932152766575257</v>
      </c>
      <c r="H594" s="10">
        <v>751</v>
      </c>
      <c r="I594" s="10">
        <v>0.59987316255402801</v>
      </c>
    </row>
    <row r="595" spans="2:9">
      <c r="B595">
        <v>752</v>
      </c>
      <c r="C595">
        <v>85.676000000000002</v>
      </c>
      <c r="D595">
        <f t="shared" si="9"/>
        <v>0.51966730117760929</v>
      </c>
      <c r="H595" s="10">
        <v>752</v>
      </c>
      <c r="I595" s="10">
        <v>0.60067292756651902</v>
      </c>
    </row>
    <row r="596" spans="2:9">
      <c r="B596">
        <v>753</v>
      </c>
      <c r="C596">
        <v>85.62</v>
      </c>
      <c r="D596">
        <f t="shared" si="9"/>
        <v>0.52001822874657211</v>
      </c>
      <c r="H596" s="10">
        <v>753</v>
      </c>
      <c r="I596" s="10">
        <v>0.60147269257901004</v>
      </c>
    </row>
    <row r="597" spans="2:9">
      <c r="B597">
        <v>754</v>
      </c>
      <c r="C597">
        <v>85.563999999999993</v>
      </c>
      <c r="D597">
        <f t="shared" si="9"/>
        <v>0.52036825294402322</v>
      </c>
      <c r="H597" s="10">
        <v>754</v>
      </c>
      <c r="I597" s="10">
        <v>0.60227245759150105</v>
      </c>
    </row>
    <row r="598" spans="2:9">
      <c r="B598">
        <v>755</v>
      </c>
      <c r="C598">
        <v>85.507000000000005</v>
      </c>
      <c r="D598">
        <f t="shared" si="9"/>
        <v>0.5207112840780771</v>
      </c>
      <c r="H598" s="10">
        <v>755</v>
      </c>
      <c r="I598" s="10">
        <v>0.60307222260399196</v>
      </c>
    </row>
    <row r="599" spans="2:9">
      <c r="B599">
        <v>756</v>
      </c>
      <c r="C599">
        <v>85.450999999999993</v>
      </c>
      <c r="D599">
        <f t="shared" si="9"/>
        <v>0.52105949346668812</v>
      </c>
      <c r="H599" s="10">
        <v>756</v>
      </c>
      <c r="I599" s="10">
        <v>0.60375494502291105</v>
      </c>
    </row>
    <row r="600" spans="2:9">
      <c r="B600">
        <v>757</v>
      </c>
      <c r="C600">
        <v>85.394000000000005</v>
      </c>
      <c r="D600">
        <f t="shared" si="9"/>
        <v>0.52140069366026787</v>
      </c>
      <c r="H600" s="10">
        <v>757</v>
      </c>
      <c r="I600" s="10">
        <v>0.60437143066069898</v>
      </c>
    </row>
    <row r="601" spans="2:9">
      <c r="B601">
        <v>758</v>
      </c>
      <c r="C601">
        <v>85.337999999999994</v>
      </c>
      <c r="D601">
        <f t="shared" si="9"/>
        <v>0.52174708824003868</v>
      </c>
      <c r="H601" s="10">
        <v>758</v>
      </c>
      <c r="I601" s="10">
        <v>0.60498791629848603</v>
      </c>
    </row>
    <row r="602" spans="2:9">
      <c r="B602">
        <v>759</v>
      </c>
      <c r="C602">
        <v>85.281000000000006</v>
      </c>
      <c r="D602">
        <f t="shared" si="9"/>
        <v>0.52208645749314408</v>
      </c>
      <c r="H602" s="10">
        <v>759</v>
      </c>
      <c r="I602" s="10">
        <v>0.60560440193627396</v>
      </c>
    </row>
    <row r="603" spans="2:9">
      <c r="B603">
        <v>760</v>
      </c>
      <c r="C603">
        <v>85.224999999999994</v>
      </c>
      <c r="D603">
        <f t="shared" si="9"/>
        <v>0.5224310372640748</v>
      </c>
      <c r="H603" s="10">
        <v>760</v>
      </c>
      <c r="I603" s="10">
        <v>0.60622088757406201</v>
      </c>
    </row>
    <row r="604" spans="2:9">
      <c r="B604">
        <v>761</v>
      </c>
      <c r="C604">
        <v>85.168000000000006</v>
      </c>
      <c r="D604">
        <f t="shared" si="9"/>
        <v>0.52276857557670597</v>
      </c>
      <c r="H604" s="10">
        <v>761</v>
      </c>
      <c r="I604" s="10">
        <v>0.60683737321184905</v>
      </c>
    </row>
    <row r="605" spans="2:9">
      <c r="B605">
        <v>762</v>
      </c>
      <c r="C605">
        <v>85.111999999999995</v>
      </c>
      <c r="D605">
        <f t="shared" si="9"/>
        <v>0.5231113405387966</v>
      </c>
      <c r="H605" s="10">
        <v>762</v>
      </c>
      <c r="I605" s="10">
        <v>0.60745385884963699</v>
      </c>
    </row>
    <row r="606" spans="2:9">
      <c r="B606">
        <v>763</v>
      </c>
      <c r="C606">
        <v>85.055000000000007</v>
      </c>
      <c r="D606">
        <f t="shared" si="9"/>
        <v>0.52344704791095342</v>
      </c>
      <c r="H606" s="10">
        <v>763</v>
      </c>
      <c r="I606" s="10">
        <v>0.60807034448742403</v>
      </c>
    </row>
    <row r="607" spans="2:9">
      <c r="B607">
        <v>764</v>
      </c>
      <c r="C607">
        <v>84.998999999999995</v>
      </c>
      <c r="D607">
        <f t="shared" si="9"/>
        <v>0.52378799806420384</v>
      </c>
      <c r="H607" s="10">
        <v>764</v>
      </c>
      <c r="I607" s="10">
        <v>0.60868683012521196</v>
      </c>
    </row>
    <row r="608" spans="2:9">
      <c r="B608">
        <v>765</v>
      </c>
      <c r="C608">
        <v>84.941999999999993</v>
      </c>
      <c r="D608">
        <f t="shared" si="9"/>
        <v>0.52412187449588643</v>
      </c>
      <c r="H608" s="10">
        <v>765</v>
      </c>
      <c r="I608" s="10">
        <v>0.60930331576300001</v>
      </c>
    </row>
    <row r="609" spans="2:9">
      <c r="B609">
        <v>766</v>
      </c>
      <c r="C609">
        <v>84.885999999999996</v>
      </c>
      <c r="D609">
        <f t="shared" si="9"/>
        <v>0.52446100984029687</v>
      </c>
      <c r="H609" s="10">
        <v>766</v>
      </c>
      <c r="I609" s="10">
        <v>0.60998257872066997</v>
      </c>
    </row>
    <row r="610" spans="2:9">
      <c r="B610">
        <v>767</v>
      </c>
      <c r="C610">
        <v>84.828999999999994</v>
      </c>
      <c r="D610">
        <f t="shared" si="9"/>
        <v>0.52479305533150511</v>
      </c>
      <c r="H610" s="10">
        <v>767</v>
      </c>
      <c r="I610" s="10">
        <v>0.61069860672607501</v>
      </c>
    </row>
    <row r="611" spans="2:9">
      <c r="B611">
        <v>768</v>
      </c>
      <c r="C611">
        <v>84.772999999999996</v>
      </c>
      <c r="D611">
        <f t="shared" si="9"/>
        <v>0.52513037586707534</v>
      </c>
      <c r="H611" s="10">
        <v>768</v>
      </c>
      <c r="I611" s="10">
        <v>0.61141463473148105</v>
      </c>
    </row>
    <row r="612" spans="2:9">
      <c r="B612">
        <v>769</v>
      </c>
      <c r="C612">
        <v>84.716999999999999</v>
      </c>
      <c r="D612">
        <f t="shared" si="9"/>
        <v>0.52546679303113408</v>
      </c>
      <c r="H612" s="10">
        <v>769</v>
      </c>
      <c r="I612" s="10">
        <v>0.61213066273688699</v>
      </c>
    </row>
    <row r="613" spans="2:9">
      <c r="B613">
        <v>770</v>
      </c>
      <c r="C613">
        <v>84.706000000000003</v>
      </c>
      <c r="D613">
        <f t="shared" si="9"/>
        <v>0.52608178738506217</v>
      </c>
      <c r="H613" s="10">
        <v>770</v>
      </c>
      <c r="I613" s="10">
        <v>0.61284669074229203</v>
      </c>
    </row>
    <row r="614" spans="2:9">
      <c r="B614">
        <v>771</v>
      </c>
      <c r="C614">
        <v>84.706000000000003</v>
      </c>
      <c r="D614">
        <f t="shared" si="9"/>
        <v>0.52676501048556224</v>
      </c>
      <c r="H614" s="10">
        <v>771</v>
      </c>
      <c r="I614" s="10">
        <v>0.61356271874769797</v>
      </c>
    </row>
    <row r="615" spans="2:9">
      <c r="B615">
        <v>772</v>
      </c>
      <c r="C615">
        <v>84.706000000000003</v>
      </c>
      <c r="D615">
        <f t="shared" si="9"/>
        <v>0.52744823358606219</v>
      </c>
      <c r="H615" s="10">
        <v>772</v>
      </c>
      <c r="I615" s="10">
        <v>0.61427874675310401</v>
      </c>
    </row>
    <row r="616" spans="2:9">
      <c r="B616">
        <v>773</v>
      </c>
      <c r="C616">
        <v>84.706000000000003</v>
      </c>
      <c r="D616">
        <f t="shared" si="9"/>
        <v>0.52813145668656236</v>
      </c>
      <c r="H616" s="10">
        <v>773</v>
      </c>
      <c r="I616" s="10">
        <v>0.61499477475850906</v>
      </c>
    </row>
    <row r="617" spans="2:9">
      <c r="B617">
        <v>774</v>
      </c>
      <c r="C617">
        <v>84.706000000000003</v>
      </c>
      <c r="D617">
        <f t="shared" si="9"/>
        <v>0.52881467978706254</v>
      </c>
      <c r="H617" s="10">
        <v>774</v>
      </c>
      <c r="I617" s="10">
        <v>0.61571080276391499</v>
      </c>
    </row>
    <row r="618" spans="2:9">
      <c r="B618">
        <v>775</v>
      </c>
      <c r="C618">
        <v>84.706000000000003</v>
      </c>
      <c r="D618">
        <f t="shared" si="9"/>
        <v>0.5294979028875626</v>
      </c>
      <c r="H618" s="10">
        <v>775</v>
      </c>
      <c r="I618" s="10">
        <v>0.61642683076932003</v>
      </c>
    </row>
    <row r="619" spans="2:9">
      <c r="B619">
        <v>776</v>
      </c>
      <c r="C619">
        <v>84.706000000000003</v>
      </c>
      <c r="D619">
        <f t="shared" si="9"/>
        <v>0.53018112598806266</v>
      </c>
      <c r="H619" s="10">
        <v>776</v>
      </c>
      <c r="I619" s="10">
        <v>0.61714285877472597</v>
      </c>
    </row>
    <row r="620" spans="2:9">
      <c r="B620">
        <v>777</v>
      </c>
      <c r="C620">
        <v>84.706000000000003</v>
      </c>
      <c r="D620">
        <f t="shared" si="9"/>
        <v>0.53086434908856273</v>
      </c>
      <c r="H620" s="10">
        <v>777</v>
      </c>
      <c r="I620" s="10">
        <v>0.61785843002577501</v>
      </c>
    </row>
    <row r="621" spans="2:9">
      <c r="B621">
        <v>778</v>
      </c>
      <c r="C621">
        <v>84.706000000000003</v>
      </c>
      <c r="D621">
        <f t="shared" si="9"/>
        <v>0.53154757218906268</v>
      </c>
      <c r="H621" s="10">
        <v>778</v>
      </c>
      <c r="I621" s="10">
        <v>0.61857209155458803</v>
      </c>
    </row>
    <row r="622" spans="2:9">
      <c r="B622">
        <v>779</v>
      </c>
      <c r="C622">
        <v>84.706000000000003</v>
      </c>
      <c r="D622">
        <f t="shared" si="9"/>
        <v>0.53223079528956285</v>
      </c>
      <c r="H622" s="10">
        <v>779</v>
      </c>
      <c r="I622" s="10">
        <v>0.61928575308340095</v>
      </c>
    </row>
    <row r="623" spans="2:9">
      <c r="B623">
        <v>780</v>
      </c>
      <c r="C623">
        <v>84.706000000000003</v>
      </c>
      <c r="D623">
        <f t="shared" si="9"/>
        <v>0.53291401839006292</v>
      </c>
      <c r="H623" s="10">
        <v>780</v>
      </c>
      <c r="I623" s="10">
        <v>0.61999941461221397</v>
      </c>
    </row>
    <row r="624" spans="2:9">
      <c r="B624">
        <v>781</v>
      </c>
      <c r="C624">
        <v>84.706000000000003</v>
      </c>
      <c r="D624">
        <f t="shared" si="9"/>
        <v>0.53359724149056298</v>
      </c>
      <c r="H624" s="10">
        <v>781</v>
      </c>
      <c r="I624" s="10">
        <v>0.620713076141026</v>
      </c>
    </row>
    <row r="625" spans="2:9">
      <c r="B625">
        <v>782</v>
      </c>
      <c r="C625">
        <v>84.706000000000003</v>
      </c>
      <c r="D625">
        <f t="shared" si="9"/>
        <v>0.53428046459106315</v>
      </c>
      <c r="H625" s="10">
        <v>782</v>
      </c>
      <c r="I625" s="10">
        <v>0.62142673766984002</v>
      </c>
    </row>
    <row r="626" spans="2:9">
      <c r="B626">
        <v>783</v>
      </c>
      <c r="C626">
        <v>84.706000000000003</v>
      </c>
      <c r="D626">
        <f t="shared" si="9"/>
        <v>0.53496368769156322</v>
      </c>
      <c r="H626" s="10">
        <v>783</v>
      </c>
      <c r="I626" s="10">
        <v>0.62214039919865305</v>
      </c>
    </row>
    <row r="627" spans="2:9">
      <c r="B627">
        <v>784</v>
      </c>
      <c r="C627">
        <v>84.706000000000003</v>
      </c>
      <c r="D627">
        <f t="shared" si="9"/>
        <v>0.53564691079206328</v>
      </c>
      <c r="H627" s="10">
        <v>784</v>
      </c>
      <c r="I627" s="10">
        <v>0.62285406072746596</v>
      </c>
    </row>
    <row r="628" spans="2:9">
      <c r="B628">
        <v>785</v>
      </c>
      <c r="C628">
        <v>84.706000000000003</v>
      </c>
      <c r="D628">
        <f t="shared" si="9"/>
        <v>0.53633013389256345</v>
      </c>
      <c r="H628" s="10">
        <v>785</v>
      </c>
      <c r="I628" s="10">
        <v>0.62356772225627799</v>
      </c>
    </row>
    <row r="629" spans="2:9">
      <c r="B629">
        <v>786</v>
      </c>
      <c r="C629">
        <v>84.706000000000003</v>
      </c>
      <c r="D629">
        <f t="shared" si="9"/>
        <v>0.53701335699306341</v>
      </c>
      <c r="H629" s="10">
        <v>786</v>
      </c>
      <c r="I629" s="10">
        <v>0.62428138378509201</v>
      </c>
    </row>
    <row r="630" spans="2:9">
      <c r="B630">
        <v>787</v>
      </c>
      <c r="C630">
        <v>84.706000000000003</v>
      </c>
      <c r="D630">
        <f t="shared" si="9"/>
        <v>0.53769658009356347</v>
      </c>
      <c r="H630" s="10">
        <v>787</v>
      </c>
      <c r="I630" s="10">
        <v>0.62499504531390404</v>
      </c>
    </row>
    <row r="631" spans="2:9">
      <c r="B631">
        <v>788</v>
      </c>
      <c r="C631">
        <v>84.706000000000003</v>
      </c>
      <c r="D631">
        <f t="shared" si="9"/>
        <v>0.53837980319406364</v>
      </c>
      <c r="H631" s="10">
        <v>788</v>
      </c>
      <c r="I631" s="10">
        <v>0.62570870684271696</v>
      </c>
    </row>
    <row r="632" spans="2:9">
      <c r="B632">
        <v>789</v>
      </c>
      <c r="C632">
        <v>84.706000000000003</v>
      </c>
      <c r="D632">
        <f t="shared" si="9"/>
        <v>0.5390630262945636</v>
      </c>
      <c r="H632" s="10">
        <v>789</v>
      </c>
      <c r="I632" s="10">
        <v>0.62642425146613701</v>
      </c>
    </row>
    <row r="633" spans="2:9">
      <c r="B633">
        <v>790</v>
      </c>
      <c r="C633">
        <v>84.706000000000003</v>
      </c>
      <c r="D633">
        <f t="shared" si="9"/>
        <v>0.53974624939506377</v>
      </c>
      <c r="H633" s="10">
        <v>790</v>
      </c>
      <c r="I633" s="10">
        <v>0.62714040596666698</v>
      </c>
    </row>
    <row r="634" spans="2:9">
      <c r="B634">
        <v>791</v>
      </c>
      <c r="C634">
        <v>84.608000000000004</v>
      </c>
      <c r="D634">
        <f t="shared" si="9"/>
        <v>0.5398042264881433</v>
      </c>
      <c r="H634" s="10">
        <v>791</v>
      </c>
      <c r="I634" s="10">
        <v>0.62785656046719696</v>
      </c>
    </row>
    <row r="635" spans="2:9">
      <c r="B635">
        <v>792</v>
      </c>
      <c r="C635">
        <v>84.486000000000004</v>
      </c>
      <c r="D635">
        <f t="shared" si="9"/>
        <v>0.53970730763026287</v>
      </c>
      <c r="H635" s="10">
        <v>792</v>
      </c>
      <c r="I635" s="10">
        <v>0.62857271496772704</v>
      </c>
    </row>
    <row r="636" spans="2:9">
      <c r="B636">
        <v>793</v>
      </c>
      <c r="C636">
        <v>84.364999999999995</v>
      </c>
      <c r="D636">
        <f t="shared" si="9"/>
        <v>0.53961481690595248</v>
      </c>
      <c r="H636" s="10">
        <v>793</v>
      </c>
      <c r="I636" s="10">
        <v>0.62928886946825702</v>
      </c>
    </row>
    <row r="637" spans="2:9">
      <c r="B637">
        <v>794</v>
      </c>
      <c r="C637">
        <v>84.242999999999995</v>
      </c>
      <c r="D637">
        <f t="shared" si="9"/>
        <v>0.53951396999516055</v>
      </c>
      <c r="H637" s="10">
        <v>794</v>
      </c>
      <c r="I637" s="10">
        <v>0.63000502396878699</v>
      </c>
    </row>
    <row r="638" spans="2:9">
      <c r="B638">
        <v>795</v>
      </c>
      <c r="C638">
        <v>84.122</v>
      </c>
      <c r="D638">
        <f t="shared" si="9"/>
        <v>0.53941756734957258</v>
      </c>
      <c r="H638" s="10">
        <v>795</v>
      </c>
      <c r="I638" s="10">
        <v>0.63072117846931697</v>
      </c>
    </row>
    <row r="639" spans="2:9">
      <c r="B639">
        <v>796</v>
      </c>
      <c r="C639">
        <v>84</v>
      </c>
      <c r="D639">
        <f t="shared" si="9"/>
        <v>0.53931279238586871</v>
      </c>
      <c r="H639" s="10">
        <v>796</v>
      </c>
      <c r="I639" s="10">
        <v>0.63143733296984705</v>
      </c>
    </row>
    <row r="640" spans="2:9">
      <c r="B640">
        <v>797</v>
      </c>
      <c r="C640">
        <v>83.878</v>
      </c>
      <c r="D640">
        <f t="shared" si="9"/>
        <v>0.53920604936280048</v>
      </c>
      <c r="H640" s="10">
        <v>797</v>
      </c>
      <c r="I640" s="10">
        <v>0.63215348747037703</v>
      </c>
    </row>
    <row r="641" spans="2:9">
      <c r="B641">
        <v>798</v>
      </c>
      <c r="C641">
        <v>83.757000000000005</v>
      </c>
      <c r="D641">
        <f t="shared" si="9"/>
        <v>0.53910377480238758</v>
      </c>
      <c r="H641" s="10">
        <v>798</v>
      </c>
      <c r="I641" s="10">
        <v>0.632869641970907</v>
      </c>
    </row>
    <row r="642" spans="2:9">
      <c r="B642">
        <v>799</v>
      </c>
      <c r="C642">
        <v>83.635000000000005</v>
      </c>
      <c r="D642">
        <f t="shared" si="9"/>
        <v>0.53899310372640752</v>
      </c>
      <c r="H642" s="10">
        <v>799</v>
      </c>
      <c r="I642" s="10">
        <v>0.63358579647143698</v>
      </c>
    </row>
    <row r="643" spans="2:9">
      <c r="B643">
        <v>800</v>
      </c>
      <c r="C643">
        <v>83.513000000000005</v>
      </c>
      <c r="D643">
        <f t="shared" si="9"/>
        <v>0.53888046459106309</v>
      </c>
      <c r="H643" s="10">
        <v>800</v>
      </c>
      <c r="I643" s="10">
        <v>0.63430195097196695</v>
      </c>
    </row>
    <row r="644" spans="2:9">
      <c r="B644">
        <v>801</v>
      </c>
      <c r="C644">
        <v>83.391999999999996</v>
      </c>
      <c r="D644">
        <f t="shared" ref="D644:D707" si="10">C644*B644/100/1239.8</f>
        <v>0.53877231811582516</v>
      </c>
      <c r="H644" s="10">
        <v>801</v>
      </c>
      <c r="I644" s="10">
        <v>0.63495568134790903</v>
      </c>
    </row>
    <row r="645" spans="2:9">
      <c r="B645">
        <v>802</v>
      </c>
      <c r="C645">
        <v>83.27</v>
      </c>
      <c r="D645">
        <f t="shared" si="10"/>
        <v>0.5386557509275689</v>
      </c>
      <c r="H645" s="10">
        <v>802</v>
      </c>
      <c r="I645" s="10">
        <v>0.63556828911003205</v>
      </c>
    </row>
    <row r="646" spans="2:9">
      <c r="B646">
        <v>803</v>
      </c>
      <c r="C646">
        <v>83.147999999999996</v>
      </c>
      <c r="D646">
        <f t="shared" si="10"/>
        <v>0.53853721567994839</v>
      </c>
      <c r="H646" s="10">
        <v>803</v>
      </c>
      <c r="I646" s="10">
        <v>0.63618089687215496</v>
      </c>
    </row>
    <row r="647" spans="2:9">
      <c r="B647">
        <v>804</v>
      </c>
      <c r="C647">
        <v>83.027000000000001</v>
      </c>
      <c r="D647">
        <f t="shared" si="10"/>
        <v>0.53842319728988541</v>
      </c>
      <c r="H647" s="10">
        <v>804</v>
      </c>
      <c r="I647" s="10">
        <v>0.63679350463427797</v>
      </c>
    </row>
    <row r="648" spans="2:9">
      <c r="B648">
        <v>805</v>
      </c>
      <c r="C648">
        <v>82.905000000000001</v>
      </c>
      <c r="D648">
        <f t="shared" si="10"/>
        <v>0.53830073398935308</v>
      </c>
      <c r="H648" s="10">
        <v>805</v>
      </c>
      <c r="I648" s="10">
        <v>0.63740611239640099</v>
      </c>
    </row>
    <row r="649" spans="2:9">
      <c r="B649">
        <v>806</v>
      </c>
      <c r="C649">
        <v>82.784000000000006</v>
      </c>
      <c r="D649">
        <f t="shared" si="10"/>
        <v>0.53818280367801263</v>
      </c>
      <c r="H649" s="10">
        <v>806</v>
      </c>
      <c r="I649" s="10">
        <v>0.63801872015852401</v>
      </c>
    </row>
    <row r="650" spans="2:9">
      <c r="B650">
        <v>807</v>
      </c>
      <c r="C650">
        <v>82.662000000000006</v>
      </c>
      <c r="D650">
        <f t="shared" si="10"/>
        <v>0.53805641232456858</v>
      </c>
      <c r="H650" s="10">
        <v>807</v>
      </c>
      <c r="I650" s="10">
        <v>0.63863132792064603</v>
      </c>
    </row>
    <row r="651" spans="2:9">
      <c r="B651">
        <v>808</v>
      </c>
      <c r="C651">
        <v>82.54</v>
      </c>
      <c r="D651">
        <f t="shared" si="10"/>
        <v>0.53792805291176005</v>
      </c>
      <c r="H651" s="10">
        <v>808</v>
      </c>
      <c r="I651" s="10">
        <v>0.63924393568276905</v>
      </c>
    </row>
    <row r="652" spans="2:9">
      <c r="B652">
        <v>809</v>
      </c>
      <c r="C652">
        <v>82.373000000000005</v>
      </c>
      <c r="D652">
        <f t="shared" si="10"/>
        <v>0.53750408936925309</v>
      </c>
      <c r="H652" s="10">
        <v>809</v>
      </c>
      <c r="I652" s="10">
        <v>0.63985654344489196</v>
      </c>
    </row>
    <row r="653" spans="2:9">
      <c r="B653">
        <v>810</v>
      </c>
      <c r="C653">
        <v>82.176000000000002</v>
      </c>
      <c r="D653">
        <f t="shared" si="10"/>
        <v>0.53688143248911113</v>
      </c>
      <c r="H653" s="10">
        <v>810</v>
      </c>
      <c r="I653" s="10">
        <v>0.64046915120701498</v>
      </c>
    </row>
    <row r="654" spans="2:9">
      <c r="B654">
        <v>811</v>
      </c>
      <c r="C654">
        <v>81.977999999999994</v>
      </c>
      <c r="D654">
        <f t="shared" si="10"/>
        <v>0.53624905629940312</v>
      </c>
      <c r="H654" s="10">
        <v>811</v>
      </c>
      <c r="I654" s="10">
        <v>0.64108175896913799</v>
      </c>
    </row>
    <row r="655" spans="2:9">
      <c r="B655">
        <v>812</v>
      </c>
      <c r="C655">
        <v>81.78</v>
      </c>
      <c r="D655">
        <f t="shared" si="10"/>
        <v>0.53561348604613646</v>
      </c>
      <c r="H655" s="10">
        <v>812</v>
      </c>
      <c r="I655" s="10">
        <v>0.64157251099081303</v>
      </c>
    </row>
    <row r="656" spans="2:9">
      <c r="B656">
        <v>813</v>
      </c>
      <c r="C656">
        <v>81.582999999999998</v>
      </c>
      <c r="D656">
        <f t="shared" si="10"/>
        <v>0.53498127923858685</v>
      </c>
      <c r="H656" s="10">
        <v>813</v>
      </c>
      <c r="I656" s="10">
        <v>0.64204665631193303</v>
      </c>
    </row>
    <row r="657" spans="2:9">
      <c r="B657">
        <v>814</v>
      </c>
      <c r="C657">
        <v>81.385000000000005</v>
      </c>
      <c r="D657">
        <f t="shared" si="10"/>
        <v>0.53433932892402003</v>
      </c>
      <c r="H657" s="10">
        <v>814</v>
      </c>
      <c r="I657" s="10">
        <v>0.64252080163305203</v>
      </c>
    </row>
    <row r="658" spans="2:9">
      <c r="B658">
        <v>815</v>
      </c>
      <c r="C658">
        <v>81.186999999999998</v>
      </c>
      <c r="D658">
        <f t="shared" si="10"/>
        <v>0.53369418454589446</v>
      </c>
      <c r="H658" s="10">
        <v>815</v>
      </c>
      <c r="I658" s="10">
        <v>0.64299494695417203</v>
      </c>
    </row>
    <row r="659" spans="2:9">
      <c r="B659">
        <v>816</v>
      </c>
      <c r="C659">
        <v>80.989999999999995</v>
      </c>
      <c r="D659">
        <f t="shared" si="10"/>
        <v>0.5330524278109372</v>
      </c>
      <c r="H659" s="10">
        <v>816</v>
      </c>
      <c r="I659" s="10">
        <v>0.64346909227529203</v>
      </c>
    </row>
    <row r="660" spans="2:9">
      <c r="B660">
        <v>817</v>
      </c>
      <c r="C660">
        <v>80.792000000000002</v>
      </c>
      <c r="D660">
        <f t="shared" si="10"/>
        <v>0.53240090337151158</v>
      </c>
      <c r="H660" s="10">
        <v>817</v>
      </c>
      <c r="I660" s="10">
        <v>0.64394323759641103</v>
      </c>
    </row>
    <row r="661" spans="2:9">
      <c r="B661">
        <v>818</v>
      </c>
      <c r="C661">
        <v>80.594999999999999</v>
      </c>
      <c r="D661">
        <f t="shared" si="10"/>
        <v>0.53175278270688819</v>
      </c>
      <c r="H661" s="10">
        <v>818</v>
      </c>
      <c r="I661" s="10">
        <v>0.64441738291753103</v>
      </c>
    </row>
    <row r="662" spans="2:9">
      <c r="B662">
        <v>819</v>
      </c>
      <c r="C662">
        <v>80.397000000000006</v>
      </c>
      <c r="D662">
        <f t="shared" si="10"/>
        <v>0.53109487820616241</v>
      </c>
      <c r="H662" s="10">
        <v>819</v>
      </c>
      <c r="I662" s="10">
        <v>0.64489152823865104</v>
      </c>
    </row>
    <row r="663" spans="2:9">
      <c r="B663">
        <v>820</v>
      </c>
      <c r="C663">
        <v>80.198999999999998</v>
      </c>
      <c r="D663">
        <f t="shared" si="10"/>
        <v>0.53043377964187766</v>
      </c>
      <c r="H663" s="10">
        <v>820</v>
      </c>
      <c r="I663" s="10">
        <v>0.64536567355977004</v>
      </c>
    </row>
    <row r="664" spans="2:9">
      <c r="B664">
        <v>821</v>
      </c>
      <c r="C664">
        <v>80.001999999999995</v>
      </c>
      <c r="D664">
        <f t="shared" si="10"/>
        <v>0.52977610904984662</v>
      </c>
      <c r="H664" s="10">
        <v>821</v>
      </c>
      <c r="I664" s="10">
        <v>0.64602402858625996</v>
      </c>
    </row>
    <row r="665" spans="2:9">
      <c r="B665">
        <v>822</v>
      </c>
      <c r="C665">
        <v>78.430999999999997</v>
      </c>
      <c r="D665">
        <f t="shared" si="10"/>
        <v>0.52000550088723985</v>
      </c>
      <c r="H665" s="10">
        <v>822</v>
      </c>
      <c r="I665" s="10">
        <v>0.64681200342646605</v>
      </c>
    </row>
    <row r="666" spans="2:9">
      <c r="B666">
        <v>823</v>
      </c>
      <c r="C666">
        <v>76.849999999999994</v>
      </c>
      <c r="D666">
        <f t="shared" si="10"/>
        <v>0.51014316825294403</v>
      </c>
      <c r="H666" s="10">
        <v>823</v>
      </c>
      <c r="I666" s="10">
        <v>0.64759997826667204</v>
      </c>
    </row>
    <row r="667" spans="2:9">
      <c r="B667">
        <v>824</v>
      </c>
      <c r="C667">
        <v>75.269000000000005</v>
      </c>
      <c r="D667">
        <f t="shared" si="10"/>
        <v>0.5002553315050815</v>
      </c>
      <c r="H667" s="10">
        <v>824</v>
      </c>
      <c r="I667" s="10">
        <v>0.64838795310687902</v>
      </c>
    </row>
    <row r="668" spans="2:9">
      <c r="B668">
        <v>825</v>
      </c>
      <c r="C668">
        <v>73.688000000000002</v>
      </c>
      <c r="D668">
        <f t="shared" si="10"/>
        <v>0.49034199064365214</v>
      </c>
      <c r="H668" s="10">
        <v>825</v>
      </c>
      <c r="I668" s="10">
        <v>0.64917592794708501</v>
      </c>
    </row>
    <row r="669" spans="2:9">
      <c r="B669">
        <v>826</v>
      </c>
      <c r="C669">
        <v>72.106999999999999</v>
      </c>
      <c r="D669">
        <f t="shared" si="10"/>
        <v>0.48040314566865622</v>
      </c>
      <c r="H669" s="10">
        <v>826</v>
      </c>
      <c r="I669" s="10">
        <v>0.64996390278729099</v>
      </c>
    </row>
    <row r="670" spans="2:9">
      <c r="B670">
        <v>827</v>
      </c>
      <c r="C670">
        <v>70.525999999999996</v>
      </c>
      <c r="D670">
        <f t="shared" si="10"/>
        <v>0.47043879658009352</v>
      </c>
      <c r="H670" s="10">
        <v>827</v>
      </c>
      <c r="I670" s="10">
        <v>0.65080537249891701</v>
      </c>
    </row>
    <row r="671" spans="2:9">
      <c r="B671">
        <v>828</v>
      </c>
      <c r="C671">
        <v>68.944999999999993</v>
      </c>
      <c r="D671">
        <f t="shared" si="10"/>
        <v>0.4604489433779641</v>
      </c>
      <c r="H671" s="10">
        <v>828</v>
      </c>
      <c r="I671" s="10">
        <v>0.65194231121770396</v>
      </c>
    </row>
    <row r="672" spans="2:9">
      <c r="B672">
        <v>829</v>
      </c>
      <c r="C672">
        <v>67.363</v>
      </c>
      <c r="D672">
        <f t="shared" si="10"/>
        <v>0.45042689949991932</v>
      </c>
      <c r="H672" s="10">
        <v>829</v>
      </c>
      <c r="I672" s="10">
        <v>0.65307924993649202</v>
      </c>
    </row>
    <row r="673" spans="2:9">
      <c r="B673">
        <v>830</v>
      </c>
      <c r="C673">
        <v>65.781999999999996</v>
      </c>
      <c r="D673">
        <f t="shared" si="10"/>
        <v>0.4403860300048395</v>
      </c>
      <c r="H673" s="10">
        <v>830</v>
      </c>
      <c r="I673" s="10">
        <v>0.65421618865527897</v>
      </c>
    </row>
    <row r="674" spans="2:9">
      <c r="B674">
        <v>831</v>
      </c>
      <c r="C674">
        <v>64.063000000000002</v>
      </c>
      <c r="D674">
        <f t="shared" si="10"/>
        <v>0.42939468462655273</v>
      </c>
      <c r="H674" s="10">
        <v>831</v>
      </c>
      <c r="I674" s="10">
        <v>0.65535312737406703</v>
      </c>
    </row>
    <row r="675" spans="2:9">
      <c r="B675">
        <v>832</v>
      </c>
      <c r="C675">
        <v>61.747999999999998</v>
      </c>
      <c r="D675">
        <f t="shared" si="10"/>
        <v>0.41437599612840775</v>
      </c>
      <c r="H675" s="10">
        <v>832</v>
      </c>
      <c r="I675" s="10">
        <v>0.65649006609285399</v>
      </c>
    </row>
    <row r="676" spans="2:9">
      <c r="B676">
        <v>833</v>
      </c>
      <c r="C676">
        <v>59.432000000000002</v>
      </c>
      <c r="D676">
        <f t="shared" si="10"/>
        <v>0.39931324407162444</v>
      </c>
      <c r="H676" s="10">
        <v>833</v>
      </c>
      <c r="I676" s="10">
        <v>0.65754434723310695</v>
      </c>
    </row>
    <row r="677" spans="2:9">
      <c r="B677">
        <v>834</v>
      </c>
      <c r="C677">
        <v>57.116999999999997</v>
      </c>
      <c r="D677">
        <f t="shared" si="10"/>
        <v>0.38421985804161968</v>
      </c>
      <c r="H677" s="10">
        <v>834</v>
      </c>
      <c r="I677" s="10">
        <v>0.65849103752027205</v>
      </c>
    </row>
    <row r="678" spans="2:9">
      <c r="B678">
        <v>835</v>
      </c>
      <c r="C678">
        <v>54.802</v>
      </c>
      <c r="D678">
        <f t="shared" si="10"/>
        <v>0.36908912727859333</v>
      </c>
      <c r="H678" s="10">
        <v>835</v>
      </c>
      <c r="I678" s="10">
        <v>0.65943772780743604</v>
      </c>
    </row>
    <row r="679" spans="2:9">
      <c r="B679">
        <v>836</v>
      </c>
      <c r="C679">
        <v>52.487000000000002</v>
      </c>
      <c r="D679">
        <f t="shared" si="10"/>
        <v>0.35392105178254563</v>
      </c>
      <c r="H679" s="10">
        <v>836</v>
      </c>
      <c r="I679" s="10">
        <v>0.66038441809460102</v>
      </c>
    </row>
    <row r="680" spans="2:9">
      <c r="B680">
        <v>837</v>
      </c>
      <c r="C680">
        <v>50.170999999999999</v>
      </c>
      <c r="D680">
        <f t="shared" si="10"/>
        <v>0.33870888046459108</v>
      </c>
      <c r="H680" s="10">
        <v>837</v>
      </c>
      <c r="I680" s="10">
        <v>0.66133110838176601</v>
      </c>
    </row>
    <row r="681" spans="2:9">
      <c r="B681">
        <v>838</v>
      </c>
      <c r="C681">
        <v>47.856000000000002</v>
      </c>
      <c r="D681">
        <f t="shared" si="10"/>
        <v>0.32346610743668336</v>
      </c>
      <c r="H681" s="10">
        <v>838</v>
      </c>
      <c r="I681" s="10">
        <v>0.66227779866893099</v>
      </c>
    </row>
    <row r="682" spans="2:9">
      <c r="B682">
        <v>839</v>
      </c>
      <c r="C682">
        <v>45.540999999999997</v>
      </c>
      <c r="D682">
        <f t="shared" si="10"/>
        <v>0.30818598967575411</v>
      </c>
      <c r="H682" s="10">
        <v>839</v>
      </c>
      <c r="I682" s="10">
        <v>0.66322436578434496</v>
      </c>
    </row>
    <row r="683" spans="2:9">
      <c r="B683">
        <v>840</v>
      </c>
      <c r="C683">
        <v>43.225999999999999</v>
      </c>
      <c r="D683">
        <f t="shared" si="10"/>
        <v>0.29286852718180351</v>
      </c>
      <c r="H683" s="10">
        <v>840</v>
      </c>
      <c r="I683" s="10">
        <v>0.66401598651266602</v>
      </c>
    </row>
    <row r="684" spans="2:9">
      <c r="B684">
        <v>841</v>
      </c>
      <c r="C684">
        <v>40.899000000000001</v>
      </c>
      <c r="D684">
        <f t="shared" si="10"/>
        <v>0.27743231972898857</v>
      </c>
      <c r="H684" s="10">
        <v>841</v>
      </c>
      <c r="I684" s="10">
        <v>0.66480760724098698</v>
      </c>
    </row>
    <row r="685" spans="2:9">
      <c r="B685">
        <v>842</v>
      </c>
      <c r="C685">
        <v>38.555999999999997</v>
      </c>
      <c r="D685">
        <f t="shared" si="10"/>
        <v>0.26184991127601226</v>
      </c>
      <c r="H685" s="10">
        <v>842</v>
      </c>
      <c r="I685" s="10">
        <v>0.66559922796930904</v>
      </c>
    </row>
    <row r="686" spans="2:9">
      <c r="B686">
        <v>843</v>
      </c>
      <c r="C686">
        <v>36.212000000000003</v>
      </c>
      <c r="D686">
        <f t="shared" si="10"/>
        <v>0.24622290692047108</v>
      </c>
      <c r="H686" s="10">
        <v>843</v>
      </c>
      <c r="I686" s="10">
        <v>0.66639084869762999</v>
      </c>
    </row>
    <row r="687" spans="2:9">
      <c r="B687">
        <v>844</v>
      </c>
      <c r="C687">
        <v>33.869</v>
      </c>
      <c r="D687">
        <f t="shared" si="10"/>
        <v>0.23056489756412329</v>
      </c>
      <c r="H687" s="10">
        <v>844</v>
      </c>
      <c r="I687" s="10">
        <v>0.66718246942595205</v>
      </c>
    </row>
    <row r="688" spans="2:9">
      <c r="B688">
        <v>845</v>
      </c>
      <c r="C688">
        <v>31.524999999999999</v>
      </c>
      <c r="D688">
        <f t="shared" si="10"/>
        <v>0.21486227617357639</v>
      </c>
      <c r="H688" s="10">
        <v>845</v>
      </c>
      <c r="I688" s="10">
        <v>0.667974090154273</v>
      </c>
    </row>
    <row r="689" spans="2:9">
      <c r="B689">
        <v>846</v>
      </c>
      <c r="C689">
        <v>29.181999999999999</v>
      </c>
      <c r="D689">
        <f t="shared" si="10"/>
        <v>0.19912866591385708</v>
      </c>
      <c r="H689" s="10">
        <v>846</v>
      </c>
      <c r="I689" s="10">
        <v>0.66876571088259396</v>
      </c>
    </row>
    <row r="690" spans="2:9">
      <c r="B690">
        <v>847</v>
      </c>
      <c r="C690">
        <v>26.838000000000001</v>
      </c>
      <c r="D690">
        <f t="shared" si="10"/>
        <v>0.18335042748830457</v>
      </c>
      <c r="H690" s="10">
        <v>847</v>
      </c>
      <c r="I690" s="10">
        <v>0.66955734770591602</v>
      </c>
    </row>
    <row r="691" spans="2:9">
      <c r="B691">
        <v>848</v>
      </c>
      <c r="C691">
        <v>24.495000000000001</v>
      </c>
      <c r="D691">
        <f t="shared" si="10"/>
        <v>0.16754121632521377</v>
      </c>
      <c r="H691" s="10">
        <v>848</v>
      </c>
      <c r="I691" s="10">
        <v>0.67034898731923698</v>
      </c>
    </row>
    <row r="692" spans="2:9">
      <c r="B692">
        <v>849</v>
      </c>
      <c r="C692">
        <v>22.151</v>
      </c>
      <c r="D692">
        <f t="shared" si="10"/>
        <v>0.15168736086465559</v>
      </c>
      <c r="H692" s="10">
        <v>849</v>
      </c>
      <c r="I692" s="10">
        <v>0.67114062693255905</v>
      </c>
    </row>
    <row r="693" spans="2:9">
      <c r="B693">
        <v>850</v>
      </c>
      <c r="C693">
        <v>19.808</v>
      </c>
      <c r="D693">
        <f t="shared" si="10"/>
        <v>0.13580254879819326</v>
      </c>
      <c r="H693" s="10">
        <v>850</v>
      </c>
      <c r="I693" s="10">
        <v>0.67193226654588001</v>
      </c>
    </row>
    <row r="694" spans="2:9">
      <c r="B694">
        <v>851</v>
      </c>
      <c r="C694">
        <v>18.036999999999999</v>
      </c>
      <c r="D694">
        <f t="shared" si="10"/>
        <v>0.12380615421842232</v>
      </c>
      <c r="H694" s="10">
        <v>851</v>
      </c>
      <c r="I694" s="10">
        <v>0.67272390615920097</v>
      </c>
    </row>
    <row r="695" spans="2:9">
      <c r="B695">
        <v>852</v>
      </c>
      <c r="C695">
        <v>16.681999999999999</v>
      </c>
      <c r="D695">
        <f t="shared" si="10"/>
        <v>0.11463997418938536</v>
      </c>
      <c r="H695" s="10">
        <v>852</v>
      </c>
      <c r="I695" s="10">
        <v>0.67351554577252304</v>
      </c>
    </row>
    <row r="696" spans="2:9">
      <c r="B696">
        <v>853</v>
      </c>
      <c r="C696">
        <v>15.327</v>
      </c>
      <c r="D696">
        <f t="shared" si="10"/>
        <v>0.10545193579609616</v>
      </c>
      <c r="H696" s="10">
        <v>853</v>
      </c>
      <c r="I696" s="10">
        <v>0.674307185385844</v>
      </c>
    </row>
    <row r="697" spans="2:9">
      <c r="B697">
        <v>854</v>
      </c>
      <c r="C697">
        <v>13.972</v>
      </c>
      <c r="D697">
        <f t="shared" si="10"/>
        <v>9.6242039038554605E-2</v>
      </c>
      <c r="H697" s="10">
        <v>854</v>
      </c>
      <c r="I697" s="10">
        <v>0.67509883639281998</v>
      </c>
    </row>
    <row r="698" spans="2:9">
      <c r="B698">
        <v>855</v>
      </c>
      <c r="C698">
        <v>12.616</v>
      </c>
      <c r="D698">
        <f t="shared" si="10"/>
        <v>8.7003387643168256E-2</v>
      </c>
      <c r="H698" s="10">
        <v>855</v>
      </c>
      <c r="I698" s="10">
        <v>0.67589049219644903</v>
      </c>
    </row>
    <row r="699" spans="2:9">
      <c r="B699">
        <v>856</v>
      </c>
      <c r="C699">
        <v>11.260999999999999</v>
      </c>
      <c r="D699">
        <f t="shared" si="10"/>
        <v>7.7749766091305045E-2</v>
      </c>
      <c r="H699" s="10">
        <v>856</v>
      </c>
      <c r="I699" s="10">
        <v>0.67668214800007698</v>
      </c>
    </row>
    <row r="700" spans="2:9">
      <c r="B700">
        <v>857</v>
      </c>
      <c r="C700">
        <v>9.9057999999999993</v>
      </c>
      <c r="D700">
        <f t="shared" si="10"/>
        <v>6.8472903694144216E-2</v>
      </c>
      <c r="H700" s="10">
        <v>857</v>
      </c>
      <c r="I700" s="10">
        <v>0.67747380380370503</v>
      </c>
    </row>
    <row r="701" spans="2:9">
      <c r="B701">
        <v>858</v>
      </c>
      <c r="C701">
        <v>8.5504999999999995</v>
      </c>
      <c r="D701">
        <f t="shared" si="10"/>
        <v>5.9173487659299882E-2</v>
      </c>
      <c r="H701" s="10">
        <v>858</v>
      </c>
      <c r="I701" s="10">
        <v>0.67826545960733298</v>
      </c>
    </row>
    <row r="702" spans="2:9">
      <c r="B702">
        <v>859</v>
      </c>
      <c r="C702">
        <v>7.1951999999999998</v>
      </c>
      <c r="D702">
        <f t="shared" si="10"/>
        <v>4.9852208420713022E-2</v>
      </c>
      <c r="H702" s="10">
        <v>859</v>
      </c>
      <c r="I702" s="10">
        <v>0.67865268162912296</v>
      </c>
    </row>
    <row r="703" spans="2:9">
      <c r="B703">
        <v>860</v>
      </c>
      <c r="C703">
        <v>5.8399000000000001</v>
      </c>
      <c r="D703">
        <f t="shared" si="10"/>
        <v>4.0509065978383614E-2</v>
      </c>
      <c r="H703" s="10">
        <v>860</v>
      </c>
      <c r="I703" s="10">
        <v>0.678866378133409</v>
      </c>
    </row>
    <row r="704" spans="2:9">
      <c r="B704">
        <v>861</v>
      </c>
      <c r="C704">
        <v>5.2295999999999996</v>
      </c>
      <c r="D704">
        <f t="shared" si="10"/>
        <v>3.6317838361025971E-2</v>
      </c>
      <c r="H704" s="10">
        <v>861</v>
      </c>
      <c r="I704" s="10">
        <v>0.67908007463769504</v>
      </c>
    </row>
    <row r="705" spans="2:9">
      <c r="B705">
        <v>862</v>
      </c>
      <c r="C705">
        <v>4.8342999999999998</v>
      </c>
      <c r="D705">
        <f t="shared" si="10"/>
        <v>3.361160348443297E-2</v>
      </c>
      <c r="H705" s="10">
        <v>862</v>
      </c>
      <c r="I705" s="10">
        <v>0.67936600526718505</v>
      </c>
    </row>
    <row r="706" spans="2:9">
      <c r="B706">
        <v>863</v>
      </c>
      <c r="C706">
        <v>4.4390000000000001</v>
      </c>
      <c r="D706">
        <f t="shared" si="10"/>
        <v>3.0898991772866594E-2</v>
      </c>
      <c r="H706" s="10">
        <v>863</v>
      </c>
      <c r="I706" s="10">
        <v>0.68015528900109901</v>
      </c>
    </row>
    <row r="707" spans="2:9">
      <c r="B707">
        <v>864</v>
      </c>
      <c r="C707">
        <v>4.0437000000000003</v>
      </c>
      <c r="D707">
        <f t="shared" si="10"/>
        <v>2.8180003226326827E-2</v>
      </c>
      <c r="H707" s="10">
        <v>864</v>
      </c>
      <c r="I707" s="10">
        <v>0.68094457273501297</v>
      </c>
    </row>
    <row r="708" spans="2:9">
      <c r="B708">
        <v>865</v>
      </c>
      <c r="C708">
        <v>3.6484000000000001</v>
      </c>
      <c r="D708">
        <f t="shared" ref="D708:D771" si="11">C708*B708/100/1239.8</f>
        <v>2.545463784481368E-2</v>
      </c>
      <c r="H708" s="10">
        <v>865</v>
      </c>
      <c r="I708" s="10">
        <v>0.68173385646892803</v>
      </c>
    </row>
    <row r="709" spans="2:9">
      <c r="B709">
        <v>866</v>
      </c>
      <c r="C709">
        <v>3.2530999999999999</v>
      </c>
      <c r="D709">
        <f t="shared" si="11"/>
        <v>2.2722895628327151E-2</v>
      </c>
      <c r="H709" s="10">
        <v>866</v>
      </c>
      <c r="I709" s="10">
        <v>0.68252314020284199</v>
      </c>
    </row>
    <row r="710" spans="2:9">
      <c r="B710">
        <v>867</v>
      </c>
      <c r="C710">
        <v>2.8578000000000001</v>
      </c>
      <c r="D710">
        <f t="shared" si="11"/>
        <v>1.9984776576867241E-2</v>
      </c>
      <c r="H710" s="10">
        <v>867</v>
      </c>
      <c r="I710" s="10">
        <v>0.68331242393675595</v>
      </c>
    </row>
    <row r="711" spans="2:9">
      <c r="B711">
        <v>868</v>
      </c>
      <c r="C711">
        <v>2.4624999999999999</v>
      </c>
      <c r="D711">
        <f t="shared" si="11"/>
        <v>1.7240280690433939E-2</v>
      </c>
      <c r="H711" s="10">
        <v>868</v>
      </c>
      <c r="I711" s="10">
        <v>0.68410170767067002</v>
      </c>
    </row>
    <row r="712" spans="2:9">
      <c r="B712">
        <v>869</v>
      </c>
      <c r="C712">
        <v>2.0672999999999999</v>
      </c>
      <c r="D712">
        <f t="shared" si="11"/>
        <v>1.4490108888530409E-2</v>
      </c>
      <c r="H712" s="10">
        <v>869</v>
      </c>
      <c r="I712" s="10">
        <v>0.68500373117112301</v>
      </c>
    </row>
    <row r="713" spans="2:9">
      <c r="B713">
        <v>870</v>
      </c>
      <c r="C713">
        <v>1.6719999999999999</v>
      </c>
      <c r="D713">
        <f t="shared" si="11"/>
        <v>1.1732860138732053E-2</v>
      </c>
      <c r="H713" s="10">
        <v>870</v>
      </c>
      <c r="I713" s="10">
        <v>0.68595597629065197</v>
      </c>
    </row>
    <row r="714" spans="2:9">
      <c r="B714">
        <v>871</v>
      </c>
      <c r="C714">
        <v>1.5510999999999999</v>
      </c>
      <c r="D714">
        <f t="shared" si="11"/>
        <v>1.0896984190998549E-2</v>
      </c>
      <c r="H714" s="10">
        <v>871</v>
      </c>
      <c r="I714" s="10">
        <v>0.68690822141018204</v>
      </c>
    </row>
    <row r="715" spans="2:9">
      <c r="B715">
        <v>872</v>
      </c>
      <c r="C715">
        <v>1.4381999999999999</v>
      </c>
      <c r="D715">
        <f t="shared" si="11"/>
        <v>1.0115425068559445E-2</v>
      </c>
      <c r="H715" s="10">
        <v>872</v>
      </c>
      <c r="I715" s="10">
        <v>0.687860466529711</v>
      </c>
    </row>
    <row r="716" spans="2:9">
      <c r="B716">
        <v>873</v>
      </c>
      <c r="C716">
        <v>1.3251999999999999</v>
      </c>
      <c r="D716">
        <f t="shared" si="11"/>
        <v>9.3313405387965807E-3</v>
      </c>
      <c r="H716" s="10">
        <v>873</v>
      </c>
      <c r="I716" s="10">
        <v>0.68881271164923996</v>
      </c>
    </row>
    <row r="717" spans="2:9">
      <c r="B717">
        <v>874</v>
      </c>
      <c r="C717">
        <v>1.2122999999999999</v>
      </c>
      <c r="D717">
        <f t="shared" si="11"/>
        <v>8.5461380867881912E-3</v>
      </c>
      <c r="H717" s="10">
        <v>874</v>
      </c>
      <c r="I717" s="10">
        <v>0.68976495676876903</v>
      </c>
    </row>
    <row r="718" spans="2:9">
      <c r="B718">
        <v>875</v>
      </c>
      <c r="C718">
        <v>1.0993999999999999</v>
      </c>
      <c r="D718">
        <f t="shared" si="11"/>
        <v>7.7591143732860142E-3</v>
      </c>
      <c r="H718" s="10">
        <v>875</v>
      </c>
      <c r="I718" s="10">
        <v>0.69058019299646201</v>
      </c>
    </row>
    <row r="719" spans="2:9">
      <c r="B719">
        <v>876</v>
      </c>
      <c r="C719">
        <v>0.98641999999999996</v>
      </c>
      <c r="D719">
        <f t="shared" si="11"/>
        <v>6.9697041458299724E-3</v>
      </c>
      <c r="H719" s="10">
        <v>876</v>
      </c>
      <c r="I719" s="10">
        <v>0.69100168678421503</v>
      </c>
    </row>
    <row r="720" spans="2:9">
      <c r="B720">
        <v>877</v>
      </c>
      <c r="C720">
        <v>0.87348000000000003</v>
      </c>
      <c r="D720">
        <f t="shared" si="11"/>
        <v>6.1787543152121314E-3</v>
      </c>
      <c r="H720" s="10">
        <v>877</v>
      </c>
      <c r="I720" s="10">
        <v>0.69142318057196805</v>
      </c>
    </row>
    <row r="721" spans="2:9">
      <c r="B721">
        <v>878</v>
      </c>
      <c r="C721">
        <v>0.76053999999999999</v>
      </c>
      <c r="D721">
        <f t="shared" si="11"/>
        <v>5.385982577835134E-3</v>
      </c>
      <c r="H721" s="10">
        <v>878</v>
      </c>
      <c r="I721" s="10">
        <v>0.69184467435972097</v>
      </c>
    </row>
    <row r="722" spans="2:9">
      <c r="B722">
        <v>879</v>
      </c>
      <c r="C722">
        <v>0.64759999999999995</v>
      </c>
      <c r="D722">
        <f t="shared" si="11"/>
        <v>4.5913889336989828E-3</v>
      </c>
      <c r="H722" s="10">
        <v>879</v>
      </c>
      <c r="I722" s="10">
        <v>0.69226616814747399</v>
      </c>
    </row>
    <row r="723" spans="2:9">
      <c r="B723">
        <v>880</v>
      </c>
      <c r="C723">
        <v>0.54888999999999999</v>
      </c>
      <c r="D723">
        <f t="shared" si="11"/>
        <v>3.8959767704468463E-3</v>
      </c>
      <c r="H723" s="10">
        <v>880</v>
      </c>
      <c r="I723" s="10">
        <v>0.69268766193522702</v>
      </c>
    </row>
    <row r="724" spans="2:9">
      <c r="B724">
        <v>881</v>
      </c>
      <c r="C724">
        <v>0.52064999999999995</v>
      </c>
      <c r="D724">
        <f t="shared" si="11"/>
        <v>3.6997310050008066E-3</v>
      </c>
      <c r="H724" s="10">
        <v>881</v>
      </c>
      <c r="I724" s="10">
        <v>0.69290691171498997</v>
      </c>
    </row>
    <row r="725" spans="2:9">
      <c r="B725">
        <v>882</v>
      </c>
      <c r="C725">
        <v>0.49242000000000002</v>
      </c>
      <c r="D725">
        <f t="shared" si="11"/>
        <v>3.5031008227133418E-3</v>
      </c>
      <c r="H725" s="10">
        <v>882</v>
      </c>
      <c r="I725" s="10">
        <v>0.69295340518661996</v>
      </c>
    </row>
    <row r="726" spans="2:9">
      <c r="B726">
        <v>883</v>
      </c>
      <c r="C726">
        <v>0.46417999999999998</v>
      </c>
      <c r="D726">
        <f t="shared" si="11"/>
        <v>3.3059440232295532E-3</v>
      </c>
      <c r="H726" s="10">
        <v>883</v>
      </c>
      <c r="I726" s="10">
        <v>0.69299989865824996</v>
      </c>
    </row>
    <row r="727" spans="2:9">
      <c r="B727">
        <v>884</v>
      </c>
      <c r="C727">
        <v>0.43595</v>
      </c>
      <c r="D727">
        <f t="shared" si="11"/>
        <v>3.1084029682206808E-3</v>
      </c>
      <c r="H727" s="10">
        <v>884</v>
      </c>
      <c r="I727" s="10">
        <v>0.69304639212988095</v>
      </c>
    </row>
    <row r="728" spans="2:9">
      <c r="B728">
        <v>885</v>
      </c>
      <c r="C728">
        <v>0.40771000000000002</v>
      </c>
      <c r="D728">
        <f t="shared" si="11"/>
        <v>2.9103351346991451E-3</v>
      </c>
      <c r="H728" s="10">
        <v>885</v>
      </c>
      <c r="I728" s="10">
        <v>0.69327754748002202</v>
      </c>
    </row>
    <row r="729" spans="2:9">
      <c r="B729">
        <v>886</v>
      </c>
      <c r="C729">
        <v>0.37947999999999998</v>
      </c>
      <c r="D729">
        <f t="shared" si="11"/>
        <v>2.7118832069688661E-3</v>
      </c>
      <c r="H729" s="10">
        <v>886</v>
      </c>
      <c r="I729" s="10">
        <v>0.69406210214987996</v>
      </c>
    </row>
    <row r="730" spans="2:9">
      <c r="B730">
        <v>887</v>
      </c>
      <c r="C730">
        <v>0.35124</v>
      </c>
      <c r="D730">
        <f t="shared" si="11"/>
        <v>2.5129043394095819E-3</v>
      </c>
      <c r="H730" s="10">
        <v>887</v>
      </c>
      <c r="I730" s="10">
        <v>0.69484665681973801</v>
      </c>
    </row>
    <row r="731" spans="2:9">
      <c r="B731">
        <v>888</v>
      </c>
      <c r="C731">
        <v>0.32301000000000002</v>
      </c>
      <c r="D731">
        <f t="shared" si="11"/>
        <v>2.3135415389578971E-3</v>
      </c>
      <c r="H731" s="10">
        <v>888</v>
      </c>
      <c r="I731" s="10">
        <v>0.69563121148959595</v>
      </c>
    </row>
    <row r="732" spans="2:9">
      <c r="B732">
        <v>889</v>
      </c>
      <c r="C732">
        <v>0.29476999999999998</v>
      </c>
      <c r="D732">
        <f t="shared" si="11"/>
        <v>2.1136516373608644E-3</v>
      </c>
      <c r="H732" s="10">
        <v>889</v>
      </c>
      <c r="I732" s="10">
        <v>0.696415766159454</v>
      </c>
    </row>
    <row r="733" spans="2:9">
      <c r="B733">
        <v>890</v>
      </c>
      <c r="C733">
        <v>0.27682000000000001</v>
      </c>
      <c r="D733">
        <f t="shared" si="11"/>
        <v>1.9871737376996289E-3</v>
      </c>
      <c r="H733" s="10">
        <v>890</v>
      </c>
      <c r="I733" s="10">
        <v>0.69720032082931205</v>
      </c>
    </row>
    <row r="734" spans="2:9">
      <c r="B734">
        <v>891</v>
      </c>
      <c r="C734">
        <v>0.27682000000000001</v>
      </c>
      <c r="D734">
        <f t="shared" si="11"/>
        <v>1.9894065171801906E-3</v>
      </c>
      <c r="H734" s="10">
        <v>891</v>
      </c>
      <c r="I734" s="10">
        <v>0.69798487549916999</v>
      </c>
    </row>
    <row r="735" spans="2:9">
      <c r="B735">
        <v>892</v>
      </c>
      <c r="C735">
        <v>0.27682000000000001</v>
      </c>
      <c r="D735">
        <f t="shared" si="11"/>
        <v>1.9916392966607519E-3</v>
      </c>
      <c r="H735" s="10">
        <v>892</v>
      </c>
      <c r="I735" s="10">
        <v>0.69876943016902804</v>
      </c>
    </row>
    <row r="736" spans="2:9">
      <c r="B736">
        <v>893</v>
      </c>
      <c r="C736">
        <v>0.27682000000000001</v>
      </c>
      <c r="D736">
        <f t="shared" si="11"/>
        <v>1.9938720761413131E-3</v>
      </c>
      <c r="H736" s="10">
        <v>893</v>
      </c>
      <c r="I736" s="10">
        <v>0.69955398483888598</v>
      </c>
    </row>
    <row r="737" spans="2:9">
      <c r="B737">
        <v>894</v>
      </c>
      <c r="C737">
        <v>0.27682000000000001</v>
      </c>
      <c r="D737">
        <f t="shared" si="11"/>
        <v>1.9961048556218744E-3</v>
      </c>
      <c r="H737" s="10">
        <v>894</v>
      </c>
      <c r="I737" s="10">
        <v>0.70033853950874403</v>
      </c>
    </row>
    <row r="738" spans="2:9">
      <c r="B738">
        <v>895</v>
      </c>
      <c r="C738">
        <v>0.27682000000000001</v>
      </c>
      <c r="D738">
        <f t="shared" si="11"/>
        <v>1.9983376351024361E-3</v>
      </c>
      <c r="H738" s="10">
        <v>895</v>
      </c>
      <c r="I738" s="10">
        <v>0.70123461631745398</v>
      </c>
    </row>
    <row r="739" spans="2:9">
      <c r="B739">
        <v>896</v>
      </c>
      <c r="C739">
        <v>0.27682000000000001</v>
      </c>
      <c r="D739">
        <f t="shared" si="11"/>
        <v>2.0005704145829974E-3</v>
      </c>
      <c r="H739" s="10">
        <v>896</v>
      </c>
      <c r="I739" s="10">
        <v>0.70213569080078797</v>
      </c>
    </row>
    <row r="740" spans="2:9">
      <c r="B740">
        <v>897</v>
      </c>
      <c r="C740">
        <v>0.27682000000000001</v>
      </c>
      <c r="D740">
        <f t="shared" si="11"/>
        <v>2.0028031940635587E-3</v>
      </c>
      <c r="H740" s="10">
        <v>897</v>
      </c>
      <c r="I740" s="10">
        <v>0.70303676528412096</v>
      </c>
    </row>
    <row r="741" spans="2:9">
      <c r="B741">
        <v>898</v>
      </c>
      <c r="C741">
        <v>0.27682000000000001</v>
      </c>
      <c r="D741">
        <f t="shared" si="11"/>
        <v>2.0050359735441199E-3</v>
      </c>
      <c r="H741" s="10">
        <v>898</v>
      </c>
      <c r="I741" s="10">
        <v>0.70393783976745505</v>
      </c>
    </row>
    <row r="742" spans="2:9">
      <c r="B742">
        <v>899</v>
      </c>
      <c r="C742">
        <v>0.27682000000000001</v>
      </c>
      <c r="D742">
        <f t="shared" si="11"/>
        <v>2.0072687530246817E-3</v>
      </c>
      <c r="H742" s="10">
        <v>899</v>
      </c>
      <c r="I742" s="10">
        <v>0.70483891425078804</v>
      </c>
    </row>
    <row r="743" spans="2:9">
      <c r="B743">
        <v>900</v>
      </c>
      <c r="C743">
        <v>0</v>
      </c>
      <c r="D743">
        <f t="shared" si="11"/>
        <v>0</v>
      </c>
      <c r="H743" s="10">
        <v>900</v>
      </c>
      <c r="I743" s="10">
        <v>0.70573998873412203</v>
      </c>
    </row>
    <row r="744" spans="2:9">
      <c r="B744">
        <v>901</v>
      </c>
      <c r="C744">
        <v>0</v>
      </c>
      <c r="D744">
        <f t="shared" si="11"/>
        <v>0</v>
      </c>
      <c r="H744" s="10">
        <v>901</v>
      </c>
      <c r="I744" s="10">
        <v>0.70664106321745501</v>
      </c>
    </row>
    <row r="745" spans="2:9">
      <c r="B745">
        <v>902</v>
      </c>
      <c r="C745">
        <v>0</v>
      </c>
      <c r="D745">
        <f t="shared" si="11"/>
        <v>0</v>
      </c>
      <c r="H745" s="10">
        <v>902</v>
      </c>
      <c r="I745" s="10">
        <v>0.707542137700789</v>
      </c>
    </row>
    <row r="746" spans="2:9">
      <c r="B746">
        <v>903</v>
      </c>
      <c r="C746">
        <v>0</v>
      </c>
      <c r="D746">
        <f t="shared" si="11"/>
        <v>0</v>
      </c>
      <c r="H746" s="10">
        <v>903</v>
      </c>
      <c r="I746" s="10">
        <v>0.70844321218412298</v>
      </c>
    </row>
    <row r="747" spans="2:9">
      <c r="B747">
        <v>904</v>
      </c>
      <c r="C747">
        <v>0</v>
      </c>
      <c r="D747">
        <f t="shared" si="11"/>
        <v>0</v>
      </c>
      <c r="H747" s="10">
        <v>904</v>
      </c>
      <c r="I747" s="10">
        <v>0.70926774392616398</v>
      </c>
    </row>
    <row r="748" spans="2:9">
      <c r="B748">
        <v>905</v>
      </c>
      <c r="C748">
        <v>0</v>
      </c>
      <c r="D748">
        <f t="shared" si="11"/>
        <v>0</v>
      </c>
      <c r="H748" s="10">
        <v>905</v>
      </c>
      <c r="I748" s="10">
        <v>0.71005354651251196</v>
      </c>
    </row>
    <row r="749" spans="2:9">
      <c r="B749">
        <v>906</v>
      </c>
      <c r="C749">
        <v>0</v>
      </c>
      <c r="D749">
        <f t="shared" si="11"/>
        <v>0</v>
      </c>
      <c r="H749" s="10">
        <v>906</v>
      </c>
      <c r="I749" s="10">
        <v>0.71083934909885904</v>
      </c>
    </row>
    <row r="750" spans="2:9">
      <c r="B750">
        <v>907</v>
      </c>
      <c r="C750">
        <v>0</v>
      </c>
      <c r="D750">
        <f t="shared" si="11"/>
        <v>0</v>
      </c>
      <c r="H750" s="10">
        <v>907</v>
      </c>
      <c r="I750" s="10">
        <v>0.71162515168520701</v>
      </c>
    </row>
    <row r="751" spans="2:9">
      <c r="B751">
        <v>908</v>
      </c>
      <c r="C751">
        <v>0</v>
      </c>
      <c r="D751">
        <f t="shared" si="11"/>
        <v>0</v>
      </c>
      <c r="H751" s="10">
        <v>908</v>
      </c>
      <c r="I751" s="10">
        <v>0.71241095427155399</v>
      </c>
    </row>
    <row r="752" spans="2:9">
      <c r="B752">
        <v>909</v>
      </c>
      <c r="C752">
        <v>0</v>
      </c>
      <c r="D752">
        <f t="shared" si="11"/>
        <v>0</v>
      </c>
      <c r="H752" s="10">
        <v>909</v>
      </c>
      <c r="I752" s="10">
        <v>0.71319675685790196</v>
      </c>
    </row>
    <row r="753" spans="2:9">
      <c r="B753">
        <v>910</v>
      </c>
      <c r="C753">
        <v>0</v>
      </c>
      <c r="D753">
        <f t="shared" si="11"/>
        <v>0</v>
      </c>
      <c r="H753" s="10">
        <v>910</v>
      </c>
      <c r="I753" s="10">
        <v>0.71398255944425004</v>
      </c>
    </row>
    <row r="754" spans="2:9">
      <c r="B754">
        <v>911</v>
      </c>
      <c r="C754">
        <v>0</v>
      </c>
      <c r="D754">
        <f t="shared" si="11"/>
        <v>0</v>
      </c>
      <c r="H754" s="10">
        <v>911</v>
      </c>
      <c r="I754" s="10">
        <v>0.71476836203059702</v>
      </c>
    </row>
    <row r="755" spans="2:9">
      <c r="B755">
        <v>912</v>
      </c>
      <c r="C755">
        <v>0</v>
      </c>
      <c r="D755">
        <f t="shared" si="11"/>
        <v>0</v>
      </c>
      <c r="H755" s="10">
        <v>912</v>
      </c>
      <c r="I755" s="10">
        <v>0.71555416461694499</v>
      </c>
    </row>
    <row r="756" spans="2:9">
      <c r="B756">
        <v>913</v>
      </c>
      <c r="C756">
        <v>0</v>
      </c>
      <c r="D756">
        <f t="shared" si="11"/>
        <v>0</v>
      </c>
      <c r="H756" s="10">
        <v>913</v>
      </c>
      <c r="I756" s="10">
        <v>0.71633997568616703</v>
      </c>
    </row>
    <row r="757" spans="2:9">
      <c r="B757">
        <v>914</v>
      </c>
      <c r="C757">
        <v>0</v>
      </c>
      <c r="D757">
        <f t="shared" si="11"/>
        <v>0</v>
      </c>
      <c r="H757" s="10">
        <v>914</v>
      </c>
      <c r="I757" s="10">
        <v>0.71712580114176305</v>
      </c>
    </row>
    <row r="758" spans="2:9">
      <c r="B758">
        <v>915</v>
      </c>
      <c r="C758">
        <v>0</v>
      </c>
      <c r="D758">
        <f t="shared" si="11"/>
        <v>0</v>
      </c>
      <c r="H758" s="10">
        <v>915</v>
      </c>
      <c r="I758" s="10">
        <v>0.71791162659735996</v>
      </c>
    </row>
    <row r="759" spans="2:9">
      <c r="B759">
        <v>916</v>
      </c>
      <c r="C759">
        <v>0</v>
      </c>
      <c r="D759">
        <f t="shared" si="11"/>
        <v>0</v>
      </c>
      <c r="H759" s="10">
        <v>916</v>
      </c>
      <c r="I759" s="10">
        <v>0.71869745205295599</v>
      </c>
    </row>
    <row r="760" spans="2:9">
      <c r="B760">
        <v>917</v>
      </c>
      <c r="C760">
        <v>0</v>
      </c>
      <c r="D760">
        <f t="shared" si="11"/>
        <v>0</v>
      </c>
      <c r="H760" s="10">
        <v>917</v>
      </c>
      <c r="I760" s="10">
        <v>0.71948327750855301</v>
      </c>
    </row>
    <row r="761" spans="2:9">
      <c r="B761">
        <v>918</v>
      </c>
      <c r="C761">
        <v>0</v>
      </c>
      <c r="D761">
        <f t="shared" si="11"/>
        <v>0</v>
      </c>
      <c r="H761" s="10">
        <v>918</v>
      </c>
      <c r="I761" s="10">
        <v>0.72026910296414903</v>
      </c>
    </row>
    <row r="762" spans="2:9">
      <c r="B762">
        <v>919</v>
      </c>
      <c r="C762">
        <v>0</v>
      </c>
      <c r="D762">
        <f t="shared" si="11"/>
        <v>0</v>
      </c>
      <c r="H762" s="10">
        <v>919</v>
      </c>
      <c r="I762" s="10">
        <v>0.72105492841974606</v>
      </c>
    </row>
    <row r="763" spans="2:9">
      <c r="B763">
        <v>920</v>
      </c>
      <c r="C763">
        <v>0</v>
      </c>
      <c r="D763">
        <f t="shared" si="11"/>
        <v>0</v>
      </c>
      <c r="H763" s="10">
        <v>920</v>
      </c>
      <c r="I763" s="10">
        <v>0.72184075387534197</v>
      </c>
    </row>
    <row r="764" spans="2:9">
      <c r="B764">
        <v>921</v>
      </c>
      <c r="C764">
        <v>0</v>
      </c>
      <c r="D764">
        <f t="shared" si="11"/>
        <v>0</v>
      </c>
      <c r="H764" s="10">
        <v>921</v>
      </c>
      <c r="I764" s="10">
        <v>0.72262658946153202</v>
      </c>
    </row>
    <row r="765" spans="2:9">
      <c r="B765">
        <v>922</v>
      </c>
      <c r="C765">
        <v>0</v>
      </c>
      <c r="D765">
        <f t="shared" si="11"/>
        <v>0</v>
      </c>
      <c r="H765" s="10">
        <v>922</v>
      </c>
      <c r="I765" s="10">
        <v>0.72341243487709195</v>
      </c>
    </row>
    <row r="766" spans="2:9">
      <c r="B766">
        <v>923</v>
      </c>
      <c r="C766">
        <v>0</v>
      </c>
      <c r="D766">
        <f t="shared" si="11"/>
        <v>0</v>
      </c>
      <c r="H766" s="10">
        <v>923</v>
      </c>
      <c r="I766" s="10">
        <v>0.72419828029265199</v>
      </c>
    </row>
    <row r="767" spans="2:9">
      <c r="B767">
        <v>924</v>
      </c>
      <c r="C767">
        <v>0</v>
      </c>
      <c r="D767">
        <f t="shared" si="11"/>
        <v>0</v>
      </c>
      <c r="H767" s="10">
        <v>924</v>
      </c>
      <c r="I767" s="10">
        <v>0.72498412570821202</v>
      </c>
    </row>
    <row r="768" spans="2:9">
      <c r="B768">
        <v>925</v>
      </c>
      <c r="C768">
        <v>0</v>
      </c>
      <c r="D768">
        <f t="shared" si="11"/>
        <v>0</v>
      </c>
      <c r="H768" s="10">
        <v>925</v>
      </c>
      <c r="I768" s="10">
        <v>0.72576997112377195</v>
      </c>
    </row>
    <row r="769" spans="2:9">
      <c r="B769">
        <v>926</v>
      </c>
      <c r="C769">
        <v>0</v>
      </c>
      <c r="D769">
        <f t="shared" si="11"/>
        <v>0</v>
      </c>
      <c r="H769" s="10">
        <v>926</v>
      </c>
      <c r="I769" s="10">
        <v>0.72655581653933199</v>
      </c>
    </row>
    <row r="770" spans="2:9">
      <c r="B770">
        <v>927</v>
      </c>
      <c r="C770">
        <v>0</v>
      </c>
      <c r="D770">
        <f t="shared" si="11"/>
        <v>0</v>
      </c>
      <c r="H770" s="10">
        <v>927</v>
      </c>
      <c r="I770" s="10">
        <v>0.72734166195489203</v>
      </c>
    </row>
    <row r="771" spans="2:9">
      <c r="B771">
        <v>928</v>
      </c>
      <c r="C771">
        <v>0</v>
      </c>
      <c r="D771">
        <f t="shared" si="11"/>
        <v>0</v>
      </c>
      <c r="H771" s="10">
        <v>928</v>
      </c>
      <c r="I771" s="10">
        <v>0.72807125049503196</v>
      </c>
    </row>
    <row r="772" spans="2:9">
      <c r="B772">
        <v>929</v>
      </c>
      <c r="C772">
        <v>0</v>
      </c>
      <c r="D772">
        <f t="shared" ref="D772:D835" si="12">C772*B772/100/1239.8</f>
        <v>0</v>
      </c>
      <c r="H772" s="10">
        <v>929</v>
      </c>
      <c r="I772" s="10">
        <v>0.72870039811314502</v>
      </c>
    </row>
    <row r="773" spans="2:9">
      <c r="B773">
        <v>930</v>
      </c>
      <c r="C773">
        <v>0</v>
      </c>
      <c r="D773">
        <f t="shared" si="12"/>
        <v>0</v>
      </c>
      <c r="H773" s="10">
        <v>930</v>
      </c>
      <c r="I773" s="10">
        <v>0.72932954573125797</v>
      </c>
    </row>
    <row r="774" spans="2:9">
      <c r="B774">
        <v>931</v>
      </c>
      <c r="C774">
        <v>0</v>
      </c>
      <c r="D774">
        <f t="shared" si="12"/>
        <v>0</v>
      </c>
      <c r="H774" s="10">
        <v>931</v>
      </c>
      <c r="I774" s="10">
        <v>0.72995869334937202</v>
      </c>
    </row>
    <row r="775" spans="2:9">
      <c r="B775">
        <v>932</v>
      </c>
      <c r="C775">
        <v>0</v>
      </c>
      <c r="D775">
        <f t="shared" si="12"/>
        <v>0</v>
      </c>
      <c r="H775" s="10">
        <v>932</v>
      </c>
      <c r="I775" s="10">
        <v>0.73058784096748497</v>
      </c>
    </row>
    <row r="776" spans="2:9">
      <c r="B776">
        <v>933</v>
      </c>
      <c r="C776">
        <v>0</v>
      </c>
      <c r="D776">
        <f t="shared" si="12"/>
        <v>0</v>
      </c>
      <c r="H776" s="10">
        <v>933</v>
      </c>
      <c r="I776" s="10">
        <v>0.73121698858559803</v>
      </c>
    </row>
    <row r="777" spans="2:9">
      <c r="B777">
        <v>934</v>
      </c>
      <c r="C777">
        <v>0</v>
      </c>
      <c r="D777">
        <f t="shared" si="12"/>
        <v>0</v>
      </c>
      <c r="H777" s="10">
        <v>934</v>
      </c>
      <c r="I777" s="10">
        <v>0.73184613620371097</v>
      </c>
    </row>
    <row r="778" spans="2:9">
      <c r="B778">
        <v>935</v>
      </c>
      <c r="C778">
        <v>0</v>
      </c>
      <c r="D778">
        <f t="shared" si="12"/>
        <v>0</v>
      </c>
      <c r="H778" s="10">
        <v>935</v>
      </c>
      <c r="I778" s="10">
        <v>0.732397310197205</v>
      </c>
    </row>
    <row r="779" spans="2:9">
      <c r="B779">
        <v>936</v>
      </c>
      <c r="C779">
        <v>0</v>
      </c>
      <c r="D779">
        <f t="shared" si="12"/>
        <v>0</v>
      </c>
      <c r="H779" s="10">
        <v>936</v>
      </c>
      <c r="I779" s="10">
        <v>0.73265600951808396</v>
      </c>
    </row>
    <row r="780" spans="2:9">
      <c r="B780">
        <v>937</v>
      </c>
      <c r="C780">
        <v>0</v>
      </c>
      <c r="D780">
        <f t="shared" si="12"/>
        <v>0</v>
      </c>
      <c r="H780" s="10">
        <v>937</v>
      </c>
      <c r="I780" s="10">
        <v>0.73291470883896204</v>
      </c>
    </row>
    <row r="781" spans="2:9">
      <c r="B781">
        <v>938</v>
      </c>
      <c r="C781">
        <v>0</v>
      </c>
      <c r="D781">
        <f t="shared" si="12"/>
        <v>0</v>
      </c>
      <c r="H781" s="10">
        <v>938</v>
      </c>
      <c r="I781" s="10">
        <v>0.73317340815984</v>
      </c>
    </row>
    <row r="782" spans="2:9">
      <c r="B782">
        <v>939</v>
      </c>
      <c r="C782">
        <v>0</v>
      </c>
      <c r="D782">
        <f t="shared" si="12"/>
        <v>0</v>
      </c>
      <c r="H782" s="10">
        <v>939</v>
      </c>
      <c r="I782" s="10">
        <v>0.73343210748071896</v>
      </c>
    </row>
    <row r="783" spans="2:9">
      <c r="B783">
        <v>940</v>
      </c>
      <c r="C783">
        <v>0</v>
      </c>
      <c r="D783">
        <f t="shared" si="12"/>
        <v>0</v>
      </c>
      <c r="H783" s="10">
        <v>940</v>
      </c>
      <c r="I783" s="10">
        <v>0.73369080680159704</v>
      </c>
    </row>
    <row r="784" spans="2:9">
      <c r="B784">
        <v>941</v>
      </c>
      <c r="C784">
        <v>0</v>
      </c>
      <c r="D784">
        <f t="shared" si="12"/>
        <v>0</v>
      </c>
      <c r="H784" s="10">
        <v>941</v>
      </c>
      <c r="I784" s="10">
        <v>0.733949506122475</v>
      </c>
    </row>
    <row r="785" spans="2:9">
      <c r="B785">
        <v>942</v>
      </c>
      <c r="C785">
        <v>0</v>
      </c>
      <c r="D785">
        <f t="shared" si="12"/>
        <v>0</v>
      </c>
      <c r="H785" s="10">
        <v>942</v>
      </c>
      <c r="I785" s="10">
        <v>0.73452553252797403</v>
      </c>
    </row>
    <row r="786" spans="2:9">
      <c r="B786">
        <v>943</v>
      </c>
      <c r="C786">
        <v>0</v>
      </c>
      <c r="D786">
        <f t="shared" si="12"/>
        <v>0</v>
      </c>
      <c r="H786" s="10">
        <v>943</v>
      </c>
      <c r="I786" s="10">
        <v>0.73519273368344096</v>
      </c>
    </row>
    <row r="787" spans="2:9">
      <c r="B787">
        <v>944</v>
      </c>
      <c r="C787">
        <v>0</v>
      </c>
      <c r="D787">
        <f t="shared" si="12"/>
        <v>0</v>
      </c>
      <c r="H787" s="10">
        <v>944</v>
      </c>
      <c r="I787" s="10">
        <v>0.73585993483890699</v>
      </c>
    </row>
    <row r="788" spans="2:9">
      <c r="B788">
        <v>945</v>
      </c>
      <c r="C788">
        <v>0</v>
      </c>
      <c r="D788">
        <f t="shared" si="12"/>
        <v>0</v>
      </c>
      <c r="H788" s="10">
        <v>945</v>
      </c>
      <c r="I788" s="10">
        <v>0.73652713599437303</v>
      </c>
    </row>
    <row r="789" spans="2:9">
      <c r="B789">
        <v>946</v>
      </c>
      <c r="C789">
        <v>0</v>
      </c>
      <c r="D789">
        <f t="shared" si="12"/>
        <v>0</v>
      </c>
      <c r="H789" s="10">
        <v>946</v>
      </c>
      <c r="I789" s="10">
        <v>0.73719433714983895</v>
      </c>
    </row>
    <row r="790" spans="2:9">
      <c r="B790">
        <v>947</v>
      </c>
      <c r="C790">
        <v>0</v>
      </c>
      <c r="D790">
        <f t="shared" si="12"/>
        <v>0</v>
      </c>
      <c r="H790" s="10">
        <v>947</v>
      </c>
      <c r="I790" s="10">
        <v>0.73786153830530599</v>
      </c>
    </row>
    <row r="791" spans="2:9">
      <c r="B791">
        <v>948</v>
      </c>
      <c r="C791">
        <v>0</v>
      </c>
      <c r="D791">
        <f t="shared" si="12"/>
        <v>0</v>
      </c>
      <c r="H791" s="10">
        <v>948</v>
      </c>
      <c r="I791" s="10">
        <v>0.73852873946077202</v>
      </c>
    </row>
    <row r="792" spans="2:9">
      <c r="B792">
        <v>949</v>
      </c>
      <c r="C792">
        <v>0</v>
      </c>
      <c r="D792">
        <f t="shared" si="12"/>
        <v>0</v>
      </c>
      <c r="H792" s="10">
        <v>949</v>
      </c>
      <c r="I792" s="10">
        <v>0.73919594061623795</v>
      </c>
    </row>
    <row r="793" spans="2:9">
      <c r="B793">
        <v>950</v>
      </c>
      <c r="C793">
        <v>0</v>
      </c>
      <c r="D793">
        <f t="shared" si="12"/>
        <v>0</v>
      </c>
      <c r="H793" s="10">
        <v>950</v>
      </c>
      <c r="I793" s="10">
        <v>0.73986314177170398</v>
      </c>
    </row>
    <row r="794" spans="2:9">
      <c r="B794">
        <v>951</v>
      </c>
      <c r="C794">
        <v>0</v>
      </c>
      <c r="D794">
        <f t="shared" si="12"/>
        <v>0</v>
      </c>
      <c r="H794" s="10">
        <v>951</v>
      </c>
      <c r="I794" s="10">
        <v>0.74053034292717002</v>
      </c>
    </row>
    <row r="795" spans="2:9">
      <c r="B795">
        <v>952</v>
      </c>
      <c r="C795">
        <v>0</v>
      </c>
      <c r="D795">
        <f t="shared" si="12"/>
        <v>0</v>
      </c>
      <c r="H795" s="10">
        <v>952</v>
      </c>
      <c r="I795" s="10">
        <v>0.74087182592676804</v>
      </c>
    </row>
    <row r="796" spans="2:9">
      <c r="B796">
        <v>953</v>
      </c>
      <c r="C796">
        <v>0</v>
      </c>
      <c r="D796">
        <f t="shared" si="12"/>
        <v>0</v>
      </c>
      <c r="H796" s="10">
        <v>953</v>
      </c>
      <c r="I796" s="10">
        <v>0.741115391600352</v>
      </c>
    </row>
    <row r="797" spans="2:9">
      <c r="B797">
        <v>954</v>
      </c>
      <c r="C797">
        <v>0</v>
      </c>
      <c r="D797">
        <f t="shared" si="12"/>
        <v>0</v>
      </c>
      <c r="H797" s="10">
        <v>954</v>
      </c>
      <c r="I797" s="10">
        <v>0.74135895727393597</v>
      </c>
    </row>
    <row r="798" spans="2:9">
      <c r="B798">
        <v>955</v>
      </c>
      <c r="C798">
        <v>0</v>
      </c>
      <c r="D798">
        <f t="shared" si="12"/>
        <v>0</v>
      </c>
      <c r="H798" s="10">
        <v>955</v>
      </c>
      <c r="I798" s="10">
        <v>0.74160252294752005</v>
      </c>
    </row>
    <row r="799" spans="2:9">
      <c r="B799">
        <v>956</v>
      </c>
      <c r="C799">
        <v>0</v>
      </c>
      <c r="D799">
        <f t="shared" si="12"/>
        <v>0</v>
      </c>
      <c r="H799" s="10">
        <v>956</v>
      </c>
      <c r="I799" s="10">
        <v>0.74184608862110502</v>
      </c>
    </row>
    <row r="800" spans="2:9">
      <c r="B800">
        <v>957</v>
      </c>
      <c r="C800">
        <v>0</v>
      </c>
      <c r="D800">
        <f t="shared" si="12"/>
        <v>0</v>
      </c>
      <c r="H800" s="10">
        <v>957</v>
      </c>
      <c r="I800" s="10">
        <v>0.74208965429468898</v>
      </c>
    </row>
    <row r="801" spans="2:9">
      <c r="B801">
        <v>958</v>
      </c>
      <c r="C801">
        <v>0</v>
      </c>
      <c r="D801">
        <f t="shared" si="12"/>
        <v>0</v>
      </c>
      <c r="H801" s="10">
        <v>958</v>
      </c>
      <c r="I801" s="10">
        <v>0.74233321996827295</v>
      </c>
    </row>
    <row r="802" spans="2:9">
      <c r="B802">
        <v>959</v>
      </c>
      <c r="C802">
        <v>0</v>
      </c>
      <c r="D802">
        <f t="shared" si="12"/>
        <v>0</v>
      </c>
      <c r="H802" s="10">
        <v>959</v>
      </c>
      <c r="I802" s="10">
        <v>0.74257678564185703</v>
      </c>
    </row>
    <row r="803" spans="2:9">
      <c r="B803">
        <v>960</v>
      </c>
      <c r="C803">
        <v>0</v>
      </c>
      <c r="D803">
        <f t="shared" si="12"/>
        <v>0</v>
      </c>
      <c r="H803" s="10">
        <v>960</v>
      </c>
      <c r="I803" s="10">
        <v>0.74281852800416004</v>
      </c>
    </row>
    <row r="804" spans="2:9">
      <c r="B804">
        <v>961</v>
      </c>
      <c r="C804">
        <v>0</v>
      </c>
      <c r="D804">
        <f t="shared" si="12"/>
        <v>0</v>
      </c>
      <c r="H804" s="10">
        <v>961</v>
      </c>
      <c r="I804" s="10">
        <v>0.74305252889154505</v>
      </c>
    </row>
    <row r="805" spans="2:9">
      <c r="B805">
        <v>962</v>
      </c>
      <c r="C805">
        <v>0</v>
      </c>
      <c r="D805">
        <f t="shared" si="12"/>
        <v>0</v>
      </c>
      <c r="H805" s="10">
        <v>962</v>
      </c>
      <c r="I805" s="10">
        <v>0.74328652977892995</v>
      </c>
    </row>
    <row r="806" spans="2:9">
      <c r="B806">
        <v>963</v>
      </c>
      <c r="C806">
        <v>0</v>
      </c>
      <c r="D806">
        <f t="shared" si="12"/>
        <v>0</v>
      </c>
      <c r="H806" s="10">
        <v>963</v>
      </c>
      <c r="I806" s="10">
        <v>0.74352053066631596</v>
      </c>
    </row>
    <row r="807" spans="2:9">
      <c r="B807">
        <v>964</v>
      </c>
      <c r="C807">
        <v>0</v>
      </c>
      <c r="D807">
        <f t="shared" si="12"/>
        <v>0</v>
      </c>
      <c r="H807" s="10">
        <v>964</v>
      </c>
      <c r="I807" s="10">
        <v>0.74375453155370097</v>
      </c>
    </row>
    <row r="808" spans="2:9">
      <c r="B808">
        <v>965</v>
      </c>
      <c r="C808">
        <v>0</v>
      </c>
      <c r="D808">
        <f t="shared" si="12"/>
        <v>0</v>
      </c>
      <c r="H808" s="10">
        <v>965</v>
      </c>
      <c r="I808" s="10">
        <v>0.74398853244108598</v>
      </c>
    </row>
    <row r="809" spans="2:9">
      <c r="B809">
        <v>966</v>
      </c>
      <c r="C809">
        <v>0</v>
      </c>
      <c r="D809">
        <f t="shared" si="12"/>
        <v>0</v>
      </c>
      <c r="H809" s="10">
        <v>966</v>
      </c>
      <c r="I809" s="10">
        <v>0.74422253332847099</v>
      </c>
    </row>
    <row r="810" spans="2:9">
      <c r="B810">
        <v>967</v>
      </c>
      <c r="C810">
        <v>0</v>
      </c>
      <c r="D810">
        <f t="shared" si="12"/>
        <v>0</v>
      </c>
      <c r="H810" s="10">
        <v>967</v>
      </c>
      <c r="I810" s="10">
        <v>0.744456534215856</v>
      </c>
    </row>
    <row r="811" spans="2:9">
      <c r="B811">
        <v>968</v>
      </c>
      <c r="C811">
        <v>0</v>
      </c>
      <c r="D811">
        <f t="shared" si="12"/>
        <v>0</v>
      </c>
      <c r="H811" s="10">
        <v>968</v>
      </c>
      <c r="I811" s="10">
        <v>0.74469053510324101</v>
      </c>
    </row>
    <row r="812" spans="2:9">
      <c r="B812">
        <v>969</v>
      </c>
      <c r="C812">
        <v>0</v>
      </c>
      <c r="D812">
        <f t="shared" si="12"/>
        <v>0</v>
      </c>
      <c r="H812" s="10">
        <v>969</v>
      </c>
      <c r="I812" s="10">
        <v>0.74496602328767303</v>
      </c>
    </row>
    <row r="813" spans="2:9">
      <c r="B813">
        <v>970</v>
      </c>
      <c r="C813">
        <v>0</v>
      </c>
      <c r="D813">
        <f t="shared" si="12"/>
        <v>0</v>
      </c>
      <c r="H813" s="10">
        <v>970</v>
      </c>
      <c r="I813" s="10">
        <v>0.74526777061580496</v>
      </c>
    </row>
    <row r="814" spans="2:9">
      <c r="B814">
        <v>971</v>
      </c>
      <c r="C814">
        <v>0</v>
      </c>
      <c r="D814">
        <f t="shared" si="12"/>
        <v>0</v>
      </c>
      <c r="H814" s="10">
        <v>971</v>
      </c>
      <c r="I814" s="10">
        <v>0.745569517943937</v>
      </c>
    </row>
    <row r="815" spans="2:9">
      <c r="B815">
        <v>972</v>
      </c>
      <c r="C815">
        <v>0</v>
      </c>
      <c r="D815">
        <f t="shared" si="12"/>
        <v>0</v>
      </c>
      <c r="H815" s="10">
        <v>972</v>
      </c>
      <c r="I815" s="10">
        <v>0.74587126527206904</v>
      </c>
    </row>
    <row r="816" spans="2:9">
      <c r="B816">
        <v>973</v>
      </c>
      <c r="C816">
        <v>0</v>
      </c>
      <c r="D816">
        <f t="shared" si="12"/>
        <v>0</v>
      </c>
      <c r="H816" s="10">
        <v>973</v>
      </c>
      <c r="I816" s="10">
        <v>0.74617301260020197</v>
      </c>
    </row>
    <row r="817" spans="2:9">
      <c r="B817">
        <v>974</v>
      </c>
      <c r="C817">
        <v>0</v>
      </c>
      <c r="D817">
        <f t="shared" si="12"/>
        <v>0</v>
      </c>
      <c r="H817" s="10">
        <v>974</v>
      </c>
      <c r="I817" s="10">
        <v>0.74647475992833401</v>
      </c>
    </row>
    <row r="818" spans="2:9">
      <c r="B818">
        <v>975</v>
      </c>
      <c r="C818">
        <v>0</v>
      </c>
      <c r="D818">
        <f t="shared" si="12"/>
        <v>0</v>
      </c>
      <c r="H818" s="10">
        <v>975</v>
      </c>
      <c r="I818" s="10">
        <v>0.74677650725646605</v>
      </c>
    </row>
    <row r="819" spans="2:9">
      <c r="B819">
        <v>976</v>
      </c>
      <c r="C819">
        <v>0</v>
      </c>
      <c r="D819">
        <f t="shared" si="12"/>
        <v>0</v>
      </c>
      <c r="H819" s="10">
        <v>976</v>
      </c>
      <c r="I819" s="10">
        <v>0.74707825458459798</v>
      </c>
    </row>
    <row r="820" spans="2:9">
      <c r="B820">
        <v>977</v>
      </c>
      <c r="C820">
        <v>0</v>
      </c>
      <c r="D820">
        <f t="shared" si="12"/>
        <v>0</v>
      </c>
      <c r="H820" s="10">
        <v>977</v>
      </c>
      <c r="I820" s="10">
        <v>0.74738000191273102</v>
      </c>
    </row>
    <row r="821" spans="2:9">
      <c r="B821">
        <v>978</v>
      </c>
      <c r="C821">
        <v>0</v>
      </c>
      <c r="D821">
        <f t="shared" si="12"/>
        <v>0</v>
      </c>
      <c r="H821" s="10">
        <v>978</v>
      </c>
      <c r="I821" s="10">
        <v>0.74768174924086295</v>
      </c>
    </row>
    <row r="822" spans="2:9">
      <c r="B822">
        <v>979</v>
      </c>
      <c r="C822">
        <v>0</v>
      </c>
      <c r="D822">
        <f t="shared" si="12"/>
        <v>0</v>
      </c>
      <c r="H822" s="10">
        <v>979</v>
      </c>
      <c r="I822" s="10">
        <v>0.74806414633676299</v>
      </c>
    </row>
    <row r="823" spans="2:9">
      <c r="B823">
        <v>980</v>
      </c>
      <c r="C823">
        <v>0</v>
      </c>
      <c r="D823">
        <f t="shared" si="12"/>
        <v>0</v>
      </c>
      <c r="H823" s="10">
        <v>980</v>
      </c>
      <c r="I823" s="10">
        <v>0.74849932080464598</v>
      </c>
    </row>
    <row r="824" spans="2:9">
      <c r="B824">
        <v>981</v>
      </c>
      <c r="C824">
        <v>0</v>
      </c>
      <c r="D824">
        <f t="shared" si="12"/>
        <v>0</v>
      </c>
      <c r="H824" s="10">
        <v>981</v>
      </c>
      <c r="I824" s="10">
        <v>0.74893449527252898</v>
      </c>
    </row>
    <row r="825" spans="2:9">
      <c r="B825">
        <v>982</v>
      </c>
      <c r="C825">
        <v>0</v>
      </c>
      <c r="D825">
        <f t="shared" si="12"/>
        <v>0</v>
      </c>
      <c r="H825" s="10">
        <v>982</v>
      </c>
      <c r="I825" s="10">
        <v>0.74936966974041197</v>
      </c>
    </row>
    <row r="826" spans="2:9">
      <c r="B826">
        <v>983</v>
      </c>
      <c r="C826">
        <v>0</v>
      </c>
      <c r="D826">
        <f t="shared" si="12"/>
        <v>0</v>
      </c>
      <c r="H826" s="10">
        <v>983</v>
      </c>
      <c r="I826" s="10">
        <v>0.74980484420829496</v>
      </c>
    </row>
    <row r="827" spans="2:9">
      <c r="B827">
        <v>984</v>
      </c>
      <c r="C827">
        <v>0</v>
      </c>
      <c r="D827">
        <f t="shared" si="12"/>
        <v>0</v>
      </c>
      <c r="H827" s="10">
        <v>984</v>
      </c>
      <c r="I827" s="10">
        <v>0.75024001867617796</v>
      </c>
    </row>
    <row r="828" spans="2:9">
      <c r="B828">
        <v>985</v>
      </c>
      <c r="C828">
        <v>0</v>
      </c>
      <c r="D828">
        <f t="shared" si="12"/>
        <v>0</v>
      </c>
      <c r="H828" s="10">
        <v>985</v>
      </c>
      <c r="I828" s="10">
        <v>0.75067519314406095</v>
      </c>
    </row>
    <row r="829" spans="2:9">
      <c r="B829">
        <v>986</v>
      </c>
      <c r="C829">
        <v>0</v>
      </c>
      <c r="D829">
        <f t="shared" si="12"/>
        <v>0</v>
      </c>
      <c r="H829" s="10">
        <v>986</v>
      </c>
      <c r="I829" s="10">
        <v>0.75120559083372096</v>
      </c>
    </row>
    <row r="830" spans="2:9">
      <c r="B830">
        <v>987</v>
      </c>
      <c r="C830">
        <v>0</v>
      </c>
      <c r="D830">
        <f t="shared" si="12"/>
        <v>0</v>
      </c>
      <c r="H830" s="10">
        <v>987</v>
      </c>
      <c r="I830" s="10">
        <v>0.75184962598947802</v>
      </c>
    </row>
    <row r="831" spans="2:9">
      <c r="B831">
        <v>988</v>
      </c>
      <c r="C831">
        <v>0</v>
      </c>
      <c r="D831">
        <f t="shared" si="12"/>
        <v>0</v>
      </c>
      <c r="H831" s="10">
        <v>988</v>
      </c>
      <c r="I831" s="10">
        <v>0.75249366114523397</v>
      </c>
    </row>
    <row r="832" spans="2:9">
      <c r="B832">
        <v>989</v>
      </c>
      <c r="C832">
        <v>0</v>
      </c>
      <c r="D832">
        <f t="shared" si="12"/>
        <v>0</v>
      </c>
      <c r="H832" s="10">
        <v>989</v>
      </c>
      <c r="I832" s="10">
        <v>0.75313769630099103</v>
      </c>
    </row>
    <row r="833" spans="2:9">
      <c r="B833">
        <v>990</v>
      </c>
      <c r="C833">
        <v>0</v>
      </c>
      <c r="D833">
        <f t="shared" si="12"/>
        <v>0</v>
      </c>
      <c r="H833" s="10">
        <v>990</v>
      </c>
      <c r="I833" s="10">
        <v>0.75378173145674698</v>
      </c>
    </row>
    <row r="834" spans="2:9">
      <c r="B834">
        <v>991</v>
      </c>
      <c r="C834">
        <v>0</v>
      </c>
      <c r="D834">
        <f t="shared" si="12"/>
        <v>0</v>
      </c>
      <c r="H834" s="10">
        <v>991</v>
      </c>
      <c r="I834" s="10">
        <v>0.75442576661250405</v>
      </c>
    </row>
    <row r="835" spans="2:9">
      <c r="B835">
        <v>992</v>
      </c>
      <c r="C835">
        <v>0</v>
      </c>
      <c r="D835">
        <f t="shared" si="12"/>
        <v>0</v>
      </c>
      <c r="H835" s="10">
        <v>992</v>
      </c>
      <c r="I835" s="10">
        <v>0.75506980176826</v>
      </c>
    </row>
    <row r="836" spans="2:9">
      <c r="B836">
        <v>993</v>
      </c>
      <c r="C836">
        <v>0</v>
      </c>
      <c r="D836">
        <f t="shared" ref="D836:D899" si="13">C836*B836/100/1239.8</f>
        <v>0</v>
      </c>
      <c r="H836" s="10">
        <v>993</v>
      </c>
      <c r="I836" s="10">
        <v>0.75571383692401695</v>
      </c>
    </row>
    <row r="837" spans="2:9">
      <c r="B837">
        <v>994</v>
      </c>
      <c r="C837">
        <v>0</v>
      </c>
      <c r="D837">
        <f t="shared" si="13"/>
        <v>0</v>
      </c>
      <c r="H837" s="10">
        <v>994</v>
      </c>
      <c r="I837" s="10">
        <v>0.75635787207977301</v>
      </c>
    </row>
    <row r="838" spans="2:9">
      <c r="B838">
        <v>995</v>
      </c>
      <c r="C838">
        <v>0</v>
      </c>
      <c r="D838">
        <f t="shared" si="13"/>
        <v>0</v>
      </c>
      <c r="H838" s="10">
        <v>995</v>
      </c>
      <c r="I838" s="10">
        <v>0.75700190723552896</v>
      </c>
    </row>
    <row r="839" spans="2:9">
      <c r="B839">
        <v>996</v>
      </c>
      <c r="C839">
        <v>0</v>
      </c>
      <c r="D839">
        <f t="shared" si="13"/>
        <v>0</v>
      </c>
      <c r="H839" s="10">
        <v>996</v>
      </c>
      <c r="I839" s="10">
        <v>0.75758272081227596</v>
      </c>
    </row>
    <row r="840" spans="2:9">
      <c r="B840">
        <v>997</v>
      </c>
      <c r="C840">
        <v>0</v>
      </c>
      <c r="D840">
        <f t="shared" si="13"/>
        <v>0</v>
      </c>
      <c r="H840" s="10">
        <v>997</v>
      </c>
      <c r="I840" s="10">
        <v>0.75808562837059801</v>
      </c>
    </row>
    <row r="841" spans="2:9">
      <c r="B841">
        <v>998</v>
      </c>
      <c r="C841">
        <v>0</v>
      </c>
      <c r="D841">
        <f t="shared" si="13"/>
        <v>0</v>
      </c>
      <c r="H841" s="10">
        <v>998</v>
      </c>
      <c r="I841" s="10">
        <v>0.75858853592891895</v>
      </c>
    </row>
    <row r="842" spans="2:9">
      <c r="B842">
        <v>999</v>
      </c>
      <c r="C842">
        <v>0</v>
      </c>
      <c r="D842">
        <f t="shared" si="13"/>
        <v>0</v>
      </c>
      <c r="H842" s="10">
        <v>999</v>
      </c>
      <c r="I842" s="10">
        <v>0.759091443487241</v>
      </c>
    </row>
    <row r="843" spans="2:9">
      <c r="B843">
        <v>1000</v>
      </c>
      <c r="C843">
        <v>0</v>
      </c>
      <c r="D843">
        <f t="shared" si="13"/>
        <v>0</v>
      </c>
      <c r="H843" s="10">
        <v>1000</v>
      </c>
      <c r="I843" s="10">
        <v>0.75959435104556305</v>
      </c>
    </row>
    <row r="844" spans="2:9">
      <c r="B844">
        <v>1001</v>
      </c>
      <c r="C844">
        <v>0</v>
      </c>
      <c r="D844">
        <f t="shared" si="13"/>
        <v>0</v>
      </c>
      <c r="H844" s="10">
        <v>1001</v>
      </c>
      <c r="I844" s="10">
        <v>0.760097258603884</v>
      </c>
    </row>
    <row r="845" spans="2:9">
      <c r="B845">
        <v>1002</v>
      </c>
      <c r="C845">
        <v>0</v>
      </c>
      <c r="D845">
        <f t="shared" si="13"/>
        <v>0</v>
      </c>
      <c r="H845" s="10">
        <v>1002</v>
      </c>
      <c r="I845" s="10">
        <v>0.76060016616220605</v>
      </c>
    </row>
    <row r="846" spans="2:9">
      <c r="B846">
        <v>1003</v>
      </c>
      <c r="C846">
        <v>0</v>
      </c>
      <c r="D846">
        <f t="shared" si="13"/>
        <v>0</v>
      </c>
      <c r="H846" s="10">
        <v>1003</v>
      </c>
      <c r="I846" s="10">
        <v>0.76110307372052699</v>
      </c>
    </row>
    <row r="847" spans="2:9">
      <c r="B847">
        <v>1004</v>
      </c>
      <c r="C847">
        <v>0</v>
      </c>
      <c r="D847">
        <f t="shared" si="13"/>
        <v>0</v>
      </c>
      <c r="H847" s="10">
        <v>1004</v>
      </c>
      <c r="I847" s="10">
        <v>0.76160598127884904</v>
      </c>
    </row>
    <row r="848" spans="2:9">
      <c r="B848">
        <v>1005</v>
      </c>
      <c r="C848">
        <v>0</v>
      </c>
      <c r="D848">
        <f t="shared" si="13"/>
        <v>0</v>
      </c>
      <c r="H848" s="10">
        <v>1005</v>
      </c>
      <c r="I848" s="10">
        <v>0.76212840670481996</v>
      </c>
    </row>
    <row r="849" spans="2:9">
      <c r="B849">
        <v>1006</v>
      </c>
      <c r="C849">
        <v>0</v>
      </c>
      <c r="D849">
        <f t="shared" si="13"/>
        <v>0</v>
      </c>
      <c r="H849" s="10">
        <v>1006</v>
      </c>
      <c r="I849" s="10">
        <v>0.76275732948508002</v>
      </c>
    </row>
    <row r="850" spans="2:9">
      <c r="B850">
        <v>1007</v>
      </c>
      <c r="C850">
        <v>0</v>
      </c>
      <c r="D850">
        <f t="shared" si="13"/>
        <v>0</v>
      </c>
      <c r="H850" s="10">
        <v>1007</v>
      </c>
      <c r="I850" s="10">
        <v>0.76338625226533896</v>
      </c>
    </row>
    <row r="851" spans="2:9">
      <c r="B851">
        <v>1008</v>
      </c>
      <c r="C851">
        <v>0</v>
      </c>
      <c r="D851">
        <f t="shared" si="13"/>
        <v>0</v>
      </c>
      <c r="H851" s="10">
        <v>1008</v>
      </c>
      <c r="I851" s="10">
        <v>0.76401517504559802</v>
      </c>
    </row>
    <row r="852" spans="2:9">
      <c r="B852">
        <v>1009</v>
      </c>
      <c r="C852">
        <v>0</v>
      </c>
      <c r="D852">
        <f t="shared" si="13"/>
        <v>0</v>
      </c>
      <c r="H852" s="10">
        <v>1009</v>
      </c>
      <c r="I852" s="10">
        <v>0.76464409782585796</v>
      </c>
    </row>
    <row r="853" spans="2:9">
      <c r="B853">
        <v>1010</v>
      </c>
      <c r="C853">
        <v>0</v>
      </c>
      <c r="D853">
        <f t="shared" si="13"/>
        <v>0</v>
      </c>
      <c r="H853" s="10">
        <v>1010</v>
      </c>
      <c r="I853" s="10">
        <v>0.76527302060611702</v>
      </c>
    </row>
    <row r="854" spans="2:9">
      <c r="B854">
        <v>1011</v>
      </c>
      <c r="C854">
        <v>0</v>
      </c>
      <c r="D854">
        <f t="shared" si="13"/>
        <v>0</v>
      </c>
      <c r="H854" s="10">
        <v>1011</v>
      </c>
      <c r="I854" s="10">
        <v>0.76590194338637596</v>
      </c>
    </row>
    <row r="855" spans="2:9">
      <c r="B855">
        <v>1012</v>
      </c>
      <c r="C855">
        <v>0</v>
      </c>
      <c r="D855">
        <f t="shared" si="13"/>
        <v>0</v>
      </c>
      <c r="H855" s="10">
        <v>1012</v>
      </c>
      <c r="I855" s="10">
        <v>0.76653086616663602</v>
      </c>
    </row>
    <row r="856" spans="2:9">
      <c r="B856">
        <v>1013</v>
      </c>
      <c r="C856">
        <v>0</v>
      </c>
      <c r="D856">
        <f t="shared" si="13"/>
        <v>0</v>
      </c>
      <c r="H856" s="10">
        <v>1013</v>
      </c>
      <c r="I856" s="10">
        <v>0.76715978894689496</v>
      </c>
    </row>
    <row r="857" spans="2:9">
      <c r="B857">
        <v>1014</v>
      </c>
      <c r="C857">
        <v>0</v>
      </c>
      <c r="D857">
        <f t="shared" si="13"/>
        <v>0</v>
      </c>
      <c r="H857" s="10">
        <v>1014</v>
      </c>
      <c r="I857" s="10">
        <v>0.76778871172715402</v>
      </c>
    </row>
    <row r="858" spans="2:9">
      <c r="B858">
        <v>1015</v>
      </c>
      <c r="C858">
        <v>0</v>
      </c>
      <c r="D858">
        <f t="shared" si="13"/>
        <v>0</v>
      </c>
      <c r="H858" s="10">
        <v>1015</v>
      </c>
      <c r="I858" s="10">
        <v>0.76831897729158605</v>
      </c>
    </row>
    <row r="859" spans="2:9">
      <c r="B859">
        <v>1016</v>
      </c>
      <c r="C859">
        <v>0</v>
      </c>
      <c r="D859">
        <f t="shared" si="13"/>
        <v>0</v>
      </c>
      <c r="H859" s="10">
        <v>1016</v>
      </c>
      <c r="I859" s="10">
        <v>0.76883342132013899</v>
      </c>
    </row>
    <row r="860" spans="2:9">
      <c r="B860">
        <v>1017</v>
      </c>
      <c r="C860">
        <v>0</v>
      </c>
      <c r="D860">
        <f t="shared" si="13"/>
        <v>0</v>
      </c>
      <c r="H860" s="10">
        <v>1017</v>
      </c>
      <c r="I860" s="10">
        <v>0.76934786534869204</v>
      </c>
    </row>
    <row r="861" spans="2:9">
      <c r="B861">
        <v>1018</v>
      </c>
      <c r="C861">
        <v>0</v>
      </c>
      <c r="D861">
        <f t="shared" si="13"/>
        <v>0</v>
      </c>
      <c r="H861" s="10">
        <v>1018</v>
      </c>
      <c r="I861" s="10">
        <v>0.76986230937724398</v>
      </c>
    </row>
    <row r="862" spans="2:9">
      <c r="B862">
        <v>1019</v>
      </c>
      <c r="C862">
        <v>0</v>
      </c>
      <c r="D862">
        <f t="shared" si="13"/>
        <v>0</v>
      </c>
      <c r="H862" s="10">
        <v>1019</v>
      </c>
      <c r="I862" s="10">
        <v>0.77037675340579703</v>
      </c>
    </row>
    <row r="863" spans="2:9">
      <c r="B863">
        <v>1020</v>
      </c>
      <c r="C863">
        <v>0</v>
      </c>
      <c r="D863">
        <f t="shared" si="13"/>
        <v>0</v>
      </c>
      <c r="H863" s="10">
        <v>1020</v>
      </c>
      <c r="I863" s="10">
        <v>0.77109956320195905</v>
      </c>
    </row>
    <row r="864" spans="2:9">
      <c r="B864">
        <v>1021</v>
      </c>
      <c r="C864">
        <v>0</v>
      </c>
      <c r="D864">
        <f t="shared" si="13"/>
        <v>0</v>
      </c>
      <c r="H864" s="10">
        <v>1021</v>
      </c>
      <c r="I864" s="10">
        <v>0.77185690760122805</v>
      </c>
    </row>
    <row r="865" spans="2:9">
      <c r="B865">
        <v>1022</v>
      </c>
      <c r="C865">
        <v>0</v>
      </c>
      <c r="D865">
        <f t="shared" si="13"/>
        <v>0</v>
      </c>
      <c r="H865" s="10">
        <v>1022</v>
      </c>
      <c r="I865" s="10">
        <v>0.77261425200049705</v>
      </c>
    </row>
    <row r="866" spans="2:9">
      <c r="B866">
        <v>1023</v>
      </c>
      <c r="C866">
        <v>0</v>
      </c>
      <c r="D866">
        <f t="shared" si="13"/>
        <v>0</v>
      </c>
      <c r="H866" s="10">
        <v>1023</v>
      </c>
      <c r="I866" s="10">
        <v>0.77337159639976605</v>
      </c>
    </row>
    <row r="867" spans="2:9">
      <c r="B867">
        <v>1024</v>
      </c>
      <c r="C867">
        <v>0</v>
      </c>
      <c r="D867">
        <f t="shared" si="13"/>
        <v>0</v>
      </c>
      <c r="H867" s="10">
        <v>1024</v>
      </c>
      <c r="I867" s="10">
        <v>0.77412894079903505</v>
      </c>
    </row>
    <row r="868" spans="2:9">
      <c r="B868">
        <v>1025</v>
      </c>
      <c r="C868">
        <v>0</v>
      </c>
      <c r="D868">
        <f t="shared" si="13"/>
        <v>0</v>
      </c>
      <c r="H868" s="10">
        <v>1025</v>
      </c>
      <c r="I868" s="10">
        <v>0.77488628519830305</v>
      </c>
    </row>
    <row r="869" spans="2:9">
      <c r="B869">
        <v>1026</v>
      </c>
      <c r="C869">
        <v>0</v>
      </c>
      <c r="D869">
        <f t="shared" si="13"/>
        <v>0</v>
      </c>
      <c r="H869" s="10">
        <v>1026</v>
      </c>
      <c r="I869" s="10">
        <v>0.77470143563735405</v>
      </c>
    </row>
    <row r="870" spans="2:9">
      <c r="B870">
        <v>1027</v>
      </c>
      <c r="C870">
        <v>0</v>
      </c>
      <c r="D870">
        <f t="shared" si="13"/>
        <v>0</v>
      </c>
      <c r="H870" s="10">
        <v>1027</v>
      </c>
      <c r="I870" s="10">
        <v>0.773237389382889</v>
      </c>
    </row>
    <row r="871" spans="2:9">
      <c r="B871">
        <v>1028</v>
      </c>
      <c r="C871">
        <v>0</v>
      </c>
      <c r="D871">
        <f t="shared" si="13"/>
        <v>0</v>
      </c>
      <c r="H871" s="10">
        <v>1028</v>
      </c>
      <c r="I871" s="10">
        <v>0.77177334312842405</v>
      </c>
    </row>
    <row r="872" spans="2:9">
      <c r="B872">
        <v>1029</v>
      </c>
      <c r="C872">
        <v>0</v>
      </c>
      <c r="D872">
        <f t="shared" si="13"/>
        <v>0</v>
      </c>
      <c r="H872" s="10">
        <v>1029</v>
      </c>
      <c r="I872" s="10">
        <v>0.77030929687395999</v>
      </c>
    </row>
    <row r="873" spans="2:9">
      <c r="B873">
        <v>1030</v>
      </c>
      <c r="C873">
        <v>0</v>
      </c>
      <c r="D873">
        <f t="shared" si="13"/>
        <v>0</v>
      </c>
      <c r="H873" s="10">
        <v>1030</v>
      </c>
      <c r="I873" s="10">
        <v>0.76884525061949505</v>
      </c>
    </row>
    <row r="874" spans="2:9">
      <c r="B874">
        <v>1031</v>
      </c>
      <c r="C874">
        <v>0</v>
      </c>
      <c r="D874">
        <f t="shared" si="13"/>
        <v>0</v>
      </c>
      <c r="H874" s="10">
        <v>1031</v>
      </c>
      <c r="I874" s="10">
        <v>0.76749839844688095</v>
      </c>
    </row>
    <row r="875" spans="2:9">
      <c r="B875">
        <v>1032</v>
      </c>
      <c r="C875">
        <v>0</v>
      </c>
      <c r="D875">
        <f t="shared" si="13"/>
        <v>0</v>
      </c>
      <c r="H875" s="10">
        <v>1032</v>
      </c>
      <c r="I875" s="10">
        <v>0.76631326950508405</v>
      </c>
    </row>
    <row r="876" spans="2:9">
      <c r="B876">
        <v>1033</v>
      </c>
      <c r="C876">
        <v>0</v>
      </c>
      <c r="D876">
        <f t="shared" si="13"/>
        <v>0</v>
      </c>
      <c r="H876" s="10">
        <v>1033</v>
      </c>
      <c r="I876" s="10">
        <v>0.76512814056328804</v>
      </c>
    </row>
    <row r="877" spans="2:9">
      <c r="B877">
        <v>1034</v>
      </c>
      <c r="C877">
        <v>0</v>
      </c>
      <c r="D877">
        <f t="shared" si="13"/>
        <v>0</v>
      </c>
      <c r="H877" s="10">
        <v>1034</v>
      </c>
      <c r="I877" s="10">
        <v>0.76394301162149103</v>
      </c>
    </row>
    <row r="878" spans="2:9">
      <c r="B878">
        <v>1035</v>
      </c>
      <c r="C878">
        <v>0</v>
      </c>
      <c r="D878">
        <f t="shared" si="13"/>
        <v>0</v>
      </c>
      <c r="H878" s="10">
        <v>1035</v>
      </c>
      <c r="I878" s="10">
        <v>0.76275788267969402</v>
      </c>
    </row>
    <row r="879" spans="2:9">
      <c r="B879">
        <v>1036</v>
      </c>
      <c r="C879">
        <v>0</v>
      </c>
      <c r="D879">
        <f t="shared" si="13"/>
        <v>0</v>
      </c>
      <c r="H879" s="10">
        <v>1036</v>
      </c>
      <c r="I879" s="10">
        <v>0.76157275373789801</v>
      </c>
    </row>
    <row r="880" spans="2:9">
      <c r="B880">
        <v>1037</v>
      </c>
      <c r="C880">
        <v>0</v>
      </c>
      <c r="D880">
        <f t="shared" si="13"/>
        <v>0</v>
      </c>
      <c r="H880" s="10">
        <v>1037</v>
      </c>
      <c r="I880" s="10">
        <v>0.760387624796101</v>
      </c>
    </row>
    <row r="881" spans="2:9">
      <c r="B881">
        <v>1038</v>
      </c>
      <c r="C881">
        <v>0</v>
      </c>
      <c r="D881">
        <f t="shared" si="13"/>
        <v>0</v>
      </c>
      <c r="H881" s="10">
        <v>1038</v>
      </c>
      <c r="I881" s="10">
        <v>0.75919674233073398</v>
      </c>
    </row>
    <row r="882" spans="2:9">
      <c r="B882">
        <v>1039</v>
      </c>
      <c r="C882">
        <v>0</v>
      </c>
      <c r="D882">
        <f t="shared" si="13"/>
        <v>0</v>
      </c>
      <c r="H882" s="10">
        <v>1039</v>
      </c>
      <c r="I882" s="10">
        <v>0.75800578111213401</v>
      </c>
    </row>
    <row r="883" spans="2:9">
      <c r="B883">
        <v>1040</v>
      </c>
      <c r="C883">
        <v>0</v>
      </c>
      <c r="D883">
        <f t="shared" si="13"/>
        <v>0</v>
      </c>
      <c r="H883" s="10">
        <v>1040</v>
      </c>
      <c r="I883" s="10">
        <v>0.75681481989353405</v>
      </c>
    </row>
    <row r="884" spans="2:9">
      <c r="B884">
        <v>1041</v>
      </c>
      <c r="C884">
        <v>0</v>
      </c>
      <c r="D884">
        <f t="shared" si="13"/>
        <v>0</v>
      </c>
      <c r="H884" s="10">
        <v>1041</v>
      </c>
      <c r="I884" s="10">
        <v>0.75562385867493398</v>
      </c>
    </row>
    <row r="885" spans="2:9">
      <c r="B885">
        <v>1042</v>
      </c>
      <c r="C885">
        <v>0</v>
      </c>
      <c r="D885">
        <f t="shared" si="13"/>
        <v>0</v>
      </c>
      <c r="H885" s="10">
        <v>1042</v>
      </c>
      <c r="I885" s="10">
        <v>0.75443289745633402</v>
      </c>
    </row>
    <row r="886" spans="2:9">
      <c r="B886">
        <v>1043</v>
      </c>
      <c r="C886">
        <v>0</v>
      </c>
      <c r="D886">
        <f t="shared" si="13"/>
        <v>0</v>
      </c>
      <c r="H886" s="10">
        <v>1043</v>
      </c>
      <c r="I886" s="10">
        <v>0.75324193623773406</v>
      </c>
    </row>
    <row r="887" spans="2:9">
      <c r="B887">
        <v>1044</v>
      </c>
      <c r="C887">
        <v>0</v>
      </c>
      <c r="D887">
        <f t="shared" si="13"/>
        <v>0</v>
      </c>
      <c r="H887" s="10">
        <v>1044</v>
      </c>
      <c r="I887" s="10">
        <v>0.75205097501913398</v>
      </c>
    </row>
    <row r="888" spans="2:9">
      <c r="B888">
        <v>1045</v>
      </c>
      <c r="C888">
        <v>0</v>
      </c>
      <c r="D888">
        <f t="shared" si="13"/>
        <v>0</v>
      </c>
      <c r="H888" s="10">
        <v>1045</v>
      </c>
      <c r="I888" s="10">
        <v>0.750356960940046</v>
      </c>
    </row>
    <row r="889" spans="2:9">
      <c r="B889">
        <v>1046</v>
      </c>
      <c r="C889">
        <v>0</v>
      </c>
      <c r="D889">
        <f t="shared" si="13"/>
        <v>0</v>
      </c>
      <c r="H889" s="10">
        <v>1046</v>
      </c>
      <c r="I889" s="10">
        <v>0.74856567433812304</v>
      </c>
    </row>
    <row r="890" spans="2:9">
      <c r="B890">
        <v>1047</v>
      </c>
      <c r="C890">
        <v>0</v>
      </c>
      <c r="D890">
        <f t="shared" si="13"/>
        <v>0</v>
      </c>
      <c r="H890" s="10">
        <v>1047</v>
      </c>
      <c r="I890" s="10">
        <v>0.74677438773619897</v>
      </c>
    </row>
    <row r="891" spans="2:9">
      <c r="B891">
        <v>1048</v>
      </c>
      <c r="C891">
        <v>0</v>
      </c>
      <c r="D891">
        <f t="shared" si="13"/>
        <v>0</v>
      </c>
      <c r="H891" s="10">
        <v>1048</v>
      </c>
      <c r="I891" s="10">
        <v>0.74498310113427602</v>
      </c>
    </row>
    <row r="892" spans="2:9">
      <c r="B892">
        <v>1049</v>
      </c>
      <c r="C892">
        <v>0</v>
      </c>
      <c r="D892">
        <f t="shared" si="13"/>
        <v>0</v>
      </c>
      <c r="H892" s="10">
        <v>1049</v>
      </c>
      <c r="I892" s="10">
        <v>0.74319181453235195</v>
      </c>
    </row>
    <row r="893" spans="2:9">
      <c r="B893">
        <v>1050</v>
      </c>
      <c r="C893">
        <v>0</v>
      </c>
      <c r="D893">
        <f t="shared" si="13"/>
        <v>0</v>
      </c>
      <c r="H893" s="10">
        <v>1050</v>
      </c>
      <c r="I893" s="10">
        <v>0.74182686733834802</v>
      </c>
    </row>
    <row r="894" spans="2:9">
      <c r="B894">
        <v>1051</v>
      </c>
      <c r="C894">
        <v>0</v>
      </c>
      <c r="D894">
        <f t="shared" si="13"/>
        <v>0</v>
      </c>
      <c r="H894" s="10">
        <v>1051</v>
      </c>
      <c r="I894" s="10">
        <v>0.74054678213201797</v>
      </c>
    </row>
    <row r="895" spans="2:9">
      <c r="B895">
        <v>1052</v>
      </c>
      <c r="C895">
        <v>0</v>
      </c>
      <c r="D895">
        <f t="shared" si="13"/>
        <v>0</v>
      </c>
      <c r="H895" s="10">
        <v>1052</v>
      </c>
      <c r="I895" s="10">
        <v>0.73926669692568903</v>
      </c>
    </row>
    <row r="896" spans="2:9">
      <c r="B896">
        <v>1053</v>
      </c>
      <c r="C896">
        <v>0</v>
      </c>
      <c r="D896">
        <f t="shared" si="13"/>
        <v>0</v>
      </c>
      <c r="H896" s="10">
        <v>1053</v>
      </c>
      <c r="I896" s="10">
        <v>0.73798661171935998</v>
      </c>
    </row>
    <row r="897" spans="2:9">
      <c r="B897">
        <v>1054</v>
      </c>
      <c r="C897">
        <v>0</v>
      </c>
      <c r="D897">
        <f t="shared" si="13"/>
        <v>0</v>
      </c>
      <c r="H897" s="10">
        <v>1054</v>
      </c>
      <c r="I897" s="10">
        <v>0.73670652651303103</v>
      </c>
    </row>
    <row r="898" spans="2:9">
      <c r="B898">
        <v>1055</v>
      </c>
      <c r="C898">
        <v>0</v>
      </c>
      <c r="D898">
        <f t="shared" si="13"/>
        <v>0</v>
      </c>
      <c r="H898" s="10">
        <v>1055</v>
      </c>
      <c r="I898" s="10">
        <v>0.73521581247410595</v>
      </c>
    </row>
    <row r="899" spans="2:9">
      <c r="B899">
        <v>1056</v>
      </c>
      <c r="C899">
        <v>0</v>
      </c>
      <c r="D899">
        <f t="shared" si="13"/>
        <v>0</v>
      </c>
      <c r="H899" s="10">
        <v>1056</v>
      </c>
      <c r="I899" s="10">
        <v>0.73210689160084796</v>
      </c>
    </row>
    <row r="900" spans="2:9">
      <c r="B900">
        <v>1057</v>
      </c>
      <c r="C900">
        <v>0</v>
      </c>
      <c r="D900">
        <f t="shared" ref="D900:D963" si="14">C900*B900/100/1239.8</f>
        <v>0</v>
      </c>
      <c r="H900" s="10">
        <v>1057</v>
      </c>
      <c r="I900" s="10">
        <v>0.72899797072758998</v>
      </c>
    </row>
    <row r="901" spans="2:9">
      <c r="B901">
        <v>1058</v>
      </c>
      <c r="C901">
        <v>0</v>
      </c>
      <c r="D901">
        <f t="shared" si="14"/>
        <v>0</v>
      </c>
      <c r="H901" s="10">
        <v>1058</v>
      </c>
      <c r="I901" s="10">
        <v>0.725889049854331</v>
      </c>
    </row>
    <row r="902" spans="2:9">
      <c r="B902">
        <v>1059</v>
      </c>
      <c r="C902">
        <v>0</v>
      </c>
      <c r="D902">
        <f t="shared" si="14"/>
        <v>0</v>
      </c>
      <c r="H902" s="10">
        <v>1059</v>
      </c>
      <c r="I902" s="10">
        <v>0.72278012898107302</v>
      </c>
    </row>
    <row r="903" spans="2:9">
      <c r="B903">
        <v>1060</v>
      </c>
      <c r="C903">
        <v>0</v>
      </c>
      <c r="D903">
        <f t="shared" si="14"/>
        <v>0</v>
      </c>
      <c r="H903" s="10">
        <v>1060</v>
      </c>
      <c r="I903" s="10">
        <v>0.71955377039200896</v>
      </c>
    </row>
    <row r="904" spans="2:9">
      <c r="B904">
        <v>1061</v>
      </c>
      <c r="C904">
        <v>0</v>
      </c>
      <c r="D904">
        <f t="shared" si="14"/>
        <v>0</v>
      </c>
      <c r="H904" s="10">
        <v>1061</v>
      </c>
      <c r="I904" s="10">
        <v>0.71538874545481401</v>
      </c>
    </row>
    <row r="905" spans="2:9">
      <c r="B905">
        <v>1062</v>
      </c>
      <c r="C905">
        <v>0</v>
      </c>
      <c r="D905">
        <f t="shared" si="14"/>
        <v>0</v>
      </c>
      <c r="H905" s="10">
        <v>1062</v>
      </c>
      <c r="I905" s="10">
        <v>0.71122372051761895</v>
      </c>
    </row>
    <row r="906" spans="2:9">
      <c r="B906">
        <v>1063</v>
      </c>
      <c r="C906">
        <v>0</v>
      </c>
      <c r="D906">
        <f t="shared" si="14"/>
        <v>0</v>
      </c>
      <c r="H906" s="10">
        <v>1063</v>
      </c>
      <c r="I906" s="10">
        <v>0.707058695580424</v>
      </c>
    </row>
    <row r="907" spans="2:9">
      <c r="B907">
        <v>1064</v>
      </c>
      <c r="C907">
        <v>0</v>
      </c>
      <c r="D907">
        <f t="shared" si="14"/>
        <v>0</v>
      </c>
      <c r="H907" s="10">
        <v>1064</v>
      </c>
      <c r="I907" s="10">
        <v>0.70289367064322905</v>
      </c>
    </row>
    <row r="908" spans="2:9">
      <c r="B908">
        <v>1065</v>
      </c>
      <c r="C908">
        <v>0</v>
      </c>
      <c r="D908">
        <f t="shared" si="14"/>
        <v>0</v>
      </c>
      <c r="H908" s="10">
        <v>1065</v>
      </c>
      <c r="I908" s="10">
        <v>0.69874474268947795</v>
      </c>
    </row>
    <row r="909" spans="2:9">
      <c r="B909">
        <v>1066</v>
      </c>
      <c r="C909">
        <v>0</v>
      </c>
      <c r="D909">
        <f t="shared" si="14"/>
        <v>0</v>
      </c>
      <c r="H909" s="10">
        <v>1066</v>
      </c>
      <c r="I909" s="10">
        <v>0.69472983696968804</v>
      </c>
    </row>
    <row r="910" spans="2:9">
      <c r="B910">
        <v>1067</v>
      </c>
      <c r="C910">
        <v>0</v>
      </c>
      <c r="D910">
        <f t="shared" si="14"/>
        <v>0</v>
      </c>
      <c r="H910" s="10">
        <v>1067</v>
      </c>
      <c r="I910" s="10">
        <v>0.69071493124989702</v>
      </c>
    </row>
    <row r="911" spans="2:9">
      <c r="B911">
        <v>1068</v>
      </c>
      <c r="C911">
        <v>0</v>
      </c>
      <c r="D911">
        <f t="shared" si="14"/>
        <v>0</v>
      </c>
      <c r="H911" s="10">
        <v>1068</v>
      </c>
      <c r="I911" s="10">
        <v>0.68670002553010701</v>
      </c>
    </row>
    <row r="912" spans="2:9">
      <c r="B912">
        <v>1069</v>
      </c>
      <c r="C912">
        <v>0</v>
      </c>
      <c r="D912">
        <f t="shared" si="14"/>
        <v>0</v>
      </c>
      <c r="H912" s="10">
        <v>1069</v>
      </c>
      <c r="I912" s="10">
        <v>0.68268511981031599</v>
      </c>
    </row>
    <row r="913" spans="2:9">
      <c r="B913">
        <v>1070</v>
      </c>
      <c r="C913">
        <v>0</v>
      </c>
      <c r="D913">
        <f t="shared" si="14"/>
        <v>0</v>
      </c>
      <c r="H913" s="10">
        <v>1070</v>
      </c>
      <c r="I913" s="10">
        <v>0.67867021409052497</v>
      </c>
    </row>
    <row r="914" spans="2:9">
      <c r="B914">
        <v>1071</v>
      </c>
      <c r="C914">
        <v>0</v>
      </c>
      <c r="D914">
        <f t="shared" si="14"/>
        <v>0</v>
      </c>
      <c r="H914" s="10">
        <v>1071</v>
      </c>
      <c r="I914" s="10">
        <v>0.67465530837073495</v>
      </c>
    </row>
    <row r="915" spans="2:9">
      <c r="B915">
        <v>1072</v>
      </c>
      <c r="C915">
        <v>0</v>
      </c>
      <c r="D915">
        <f t="shared" si="14"/>
        <v>0</v>
      </c>
      <c r="H915" s="10">
        <v>1072</v>
      </c>
      <c r="I915" s="10">
        <v>0.67064040265094405</v>
      </c>
    </row>
    <row r="916" spans="2:9">
      <c r="B916">
        <v>1073</v>
      </c>
      <c r="C916">
        <v>0</v>
      </c>
      <c r="D916">
        <f t="shared" si="14"/>
        <v>0</v>
      </c>
      <c r="H916" s="10">
        <v>1073</v>
      </c>
      <c r="I916" s="10">
        <v>0.66683839238009002</v>
      </c>
    </row>
    <row r="917" spans="2:9">
      <c r="B917">
        <v>1074</v>
      </c>
      <c r="C917">
        <v>0</v>
      </c>
      <c r="D917">
        <f t="shared" si="14"/>
        <v>0</v>
      </c>
      <c r="H917" s="10">
        <v>1074</v>
      </c>
      <c r="I917" s="10">
        <v>0.66304555416331301</v>
      </c>
    </row>
    <row r="918" spans="2:9">
      <c r="B918">
        <v>1075</v>
      </c>
      <c r="C918">
        <v>0</v>
      </c>
      <c r="D918">
        <f t="shared" si="14"/>
        <v>0</v>
      </c>
      <c r="H918" s="10">
        <v>1075</v>
      </c>
      <c r="I918" s="10">
        <v>0.65925271594653601</v>
      </c>
    </row>
    <row r="919" spans="2:9">
      <c r="B919">
        <v>1076</v>
      </c>
      <c r="C919">
        <v>0</v>
      </c>
      <c r="D919">
        <f t="shared" si="14"/>
        <v>0</v>
      </c>
      <c r="H919" s="10">
        <v>1076</v>
      </c>
      <c r="I919" s="10">
        <v>0.655459877729759</v>
      </c>
    </row>
    <row r="920" spans="2:9">
      <c r="B920">
        <v>1077</v>
      </c>
      <c r="C920">
        <v>0</v>
      </c>
      <c r="D920">
        <f t="shared" si="14"/>
        <v>0</v>
      </c>
      <c r="H920" s="10">
        <v>1077</v>
      </c>
      <c r="I920" s="10">
        <v>0.65166703951298199</v>
      </c>
    </row>
    <row r="921" spans="2:9">
      <c r="B921">
        <v>1078</v>
      </c>
      <c r="C921">
        <v>0</v>
      </c>
      <c r="D921">
        <f t="shared" si="14"/>
        <v>0</v>
      </c>
      <c r="H921" s="10">
        <v>1078</v>
      </c>
      <c r="I921" s="10">
        <v>0.64787420129620499</v>
      </c>
    </row>
    <row r="922" spans="2:9">
      <c r="B922">
        <v>1079</v>
      </c>
      <c r="C922">
        <v>0</v>
      </c>
      <c r="D922">
        <f t="shared" si="14"/>
        <v>0</v>
      </c>
      <c r="H922" s="10">
        <v>1079</v>
      </c>
      <c r="I922" s="10">
        <v>0.64426589357140396</v>
      </c>
    </row>
    <row r="923" spans="2:9">
      <c r="B923">
        <v>1080</v>
      </c>
      <c r="C923">
        <v>0</v>
      </c>
      <c r="D923">
        <f t="shared" si="14"/>
        <v>0</v>
      </c>
      <c r="H923" s="10">
        <v>1080</v>
      </c>
      <c r="I923" s="10">
        <v>0.64082452861655204</v>
      </c>
    </row>
    <row r="924" spans="2:9">
      <c r="B924">
        <v>1081</v>
      </c>
      <c r="C924">
        <v>0</v>
      </c>
      <c r="D924">
        <f t="shared" si="14"/>
        <v>0</v>
      </c>
      <c r="H924" s="10">
        <v>1081</v>
      </c>
      <c r="I924" s="10">
        <v>0.6373831636617</v>
      </c>
    </row>
    <row r="925" spans="2:9">
      <c r="B925">
        <v>1082</v>
      </c>
      <c r="C925">
        <v>0</v>
      </c>
      <c r="D925">
        <f t="shared" si="14"/>
        <v>0</v>
      </c>
      <c r="H925" s="10">
        <v>1082</v>
      </c>
      <c r="I925" s="10">
        <v>0.63394179870684897</v>
      </c>
    </row>
    <row r="926" spans="2:9">
      <c r="B926">
        <v>1083</v>
      </c>
      <c r="C926">
        <v>0</v>
      </c>
      <c r="D926">
        <f t="shared" si="14"/>
        <v>0</v>
      </c>
      <c r="H926" s="10">
        <v>1083</v>
      </c>
      <c r="I926" s="10">
        <v>0.63050043375199705</v>
      </c>
    </row>
    <row r="927" spans="2:9">
      <c r="B927">
        <v>1084</v>
      </c>
      <c r="C927">
        <v>0</v>
      </c>
      <c r="D927">
        <f t="shared" si="14"/>
        <v>0</v>
      </c>
      <c r="H927" s="10">
        <v>1084</v>
      </c>
      <c r="I927" s="10">
        <v>0.62705906879714601</v>
      </c>
    </row>
    <row r="928" spans="2:9">
      <c r="B928">
        <v>1085</v>
      </c>
      <c r="C928">
        <v>0</v>
      </c>
      <c r="D928">
        <f t="shared" si="14"/>
        <v>0</v>
      </c>
      <c r="H928" s="10">
        <v>1085</v>
      </c>
      <c r="I928" s="10">
        <v>0.62359475751404903</v>
      </c>
    </row>
    <row r="929" spans="2:9">
      <c r="B929">
        <v>1086</v>
      </c>
      <c r="C929">
        <v>0</v>
      </c>
      <c r="D929">
        <f t="shared" si="14"/>
        <v>0</v>
      </c>
      <c r="H929" s="10">
        <v>1086</v>
      </c>
      <c r="I929" s="10">
        <v>0.61990217922639201</v>
      </c>
    </row>
    <row r="930" spans="2:9">
      <c r="B930">
        <v>1087</v>
      </c>
      <c r="C930">
        <v>0</v>
      </c>
      <c r="D930">
        <f t="shared" si="14"/>
        <v>0</v>
      </c>
      <c r="H930" s="10">
        <v>1087</v>
      </c>
      <c r="I930" s="10">
        <v>0.616209600938734</v>
      </c>
    </row>
    <row r="931" spans="2:9">
      <c r="B931">
        <v>1088</v>
      </c>
      <c r="C931">
        <v>0</v>
      </c>
      <c r="D931">
        <f t="shared" si="14"/>
        <v>0</v>
      </c>
      <c r="H931" s="10">
        <v>1088</v>
      </c>
      <c r="I931" s="10">
        <v>0.61251702265107699</v>
      </c>
    </row>
    <row r="932" spans="2:9">
      <c r="B932">
        <v>1089</v>
      </c>
      <c r="C932">
        <v>0</v>
      </c>
      <c r="D932">
        <f t="shared" si="14"/>
        <v>0</v>
      </c>
      <c r="H932" s="10">
        <v>1089</v>
      </c>
      <c r="I932" s="10">
        <v>0.60882444436341998</v>
      </c>
    </row>
    <row r="933" spans="2:9">
      <c r="B933">
        <v>1090</v>
      </c>
      <c r="C933">
        <v>0</v>
      </c>
      <c r="D933">
        <f t="shared" si="14"/>
        <v>0</v>
      </c>
      <c r="H933" s="10">
        <v>1090</v>
      </c>
      <c r="I933" s="10">
        <v>0.60513186607576297</v>
      </c>
    </row>
    <row r="934" spans="2:9">
      <c r="B934">
        <v>1091</v>
      </c>
      <c r="C934">
        <v>0</v>
      </c>
      <c r="D934">
        <f t="shared" si="14"/>
        <v>0</v>
      </c>
      <c r="H934" s="10">
        <v>1091</v>
      </c>
      <c r="I934" s="10">
        <v>0.60143928778810496</v>
      </c>
    </row>
    <row r="935" spans="2:9">
      <c r="B935">
        <v>1092</v>
      </c>
      <c r="C935">
        <v>0</v>
      </c>
      <c r="D935">
        <f t="shared" si="14"/>
        <v>0</v>
      </c>
      <c r="H935" s="10">
        <v>1092</v>
      </c>
      <c r="I935" s="10">
        <v>0.597873267797979</v>
      </c>
    </row>
    <row r="936" spans="2:9">
      <c r="B936">
        <v>1093</v>
      </c>
      <c r="C936">
        <v>0</v>
      </c>
      <c r="D936">
        <f t="shared" si="14"/>
        <v>0</v>
      </c>
      <c r="H936" s="10">
        <v>1093</v>
      </c>
      <c r="I936" s="10">
        <v>0.59437312532115405</v>
      </c>
    </row>
    <row r="937" spans="2:9">
      <c r="B937">
        <v>1094</v>
      </c>
      <c r="C937">
        <v>0</v>
      </c>
      <c r="D937">
        <f t="shared" si="14"/>
        <v>0</v>
      </c>
      <c r="H937" s="10">
        <v>1094</v>
      </c>
      <c r="I937" s="10">
        <v>0.59087298284432899</v>
      </c>
    </row>
    <row r="938" spans="2:9">
      <c r="B938">
        <v>1095</v>
      </c>
      <c r="C938">
        <v>0</v>
      </c>
      <c r="D938">
        <f t="shared" si="14"/>
        <v>0</v>
      </c>
      <c r="H938" s="10">
        <v>1095</v>
      </c>
      <c r="I938" s="10">
        <v>0.58737284036750403</v>
      </c>
    </row>
    <row r="939" spans="2:9">
      <c r="B939">
        <v>1096</v>
      </c>
      <c r="C939">
        <v>0</v>
      </c>
      <c r="D939">
        <f t="shared" si="14"/>
        <v>0</v>
      </c>
      <c r="H939" s="10">
        <v>1096</v>
      </c>
      <c r="I939" s="10">
        <v>0.58387269789067897</v>
      </c>
    </row>
    <row r="940" spans="2:9">
      <c r="B940">
        <v>1097</v>
      </c>
      <c r="C940">
        <v>0</v>
      </c>
      <c r="D940">
        <f t="shared" si="14"/>
        <v>0</v>
      </c>
      <c r="H940" s="10">
        <v>1097</v>
      </c>
      <c r="I940" s="10">
        <v>0.58037255541385502</v>
      </c>
    </row>
    <row r="941" spans="2:9">
      <c r="B941">
        <v>1098</v>
      </c>
      <c r="C941">
        <v>0</v>
      </c>
      <c r="D941">
        <f t="shared" si="14"/>
        <v>0</v>
      </c>
      <c r="H941" s="10">
        <v>1098</v>
      </c>
      <c r="I941" s="10">
        <v>0.57687241293702995</v>
      </c>
    </row>
    <row r="942" spans="2:9">
      <c r="B942">
        <v>1099</v>
      </c>
      <c r="C942">
        <v>0</v>
      </c>
      <c r="D942">
        <f t="shared" si="14"/>
        <v>0</v>
      </c>
      <c r="H942" s="10">
        <v>1099</v>
      </c>
      <c r="I942" s="10">
        <v>0.57327541130796</v>
      </c>
    </row>
    <row r="943" spans="2:9">
      <c r="B943">
        <v>1100</v>
      </c>
      <c r="C943">
        <v>0</v>
      </c>
      <c r="D943">
        <f t="shared" si="14"/>
        <v>0</v>
      </c>
      <c r="H943" s="10">
        <v>1100</v>
      </c>
      <c r="I943" s="10">
        <v>0.56958502588479099</v>
      </c>
    </row>
    <row r="944" spans="2:9">
      <c r="B944">
        <v>1101</v>
      </c>
      <c r="C944">
        <v>0</v>
      </c>
      <c r="D944">
        <f t="shared" si="14"/>
        <v>0</v>
      </c>
      <c r="H944" s="10">
        <v>1101</v>
      </c>
      <c r="I944" s="10">
        <v>0.56589464046162097</v>
      </c>
    </row>
    <row r="945" spans="2:9">
      <c r="B945">
        <v>1102</v>
      </c>
      <c r="C945">
        <v>0</v>
      </c>
      <c r="D945">
        <f t="shared" si="14"/>
        <v>0</v>
      </c>
      <c r="H945" s="10">
        <v>1102</v>
      </c>
      <c r="I945" s="10">
        <v>0.56220425503845095</v>
      </c>
    </row>
    <row r="946" spans="2:9">
      <c r="B946">
        <v>1103</v>
      </c>
      <c r="C946">
        <v>0</v>
      </c>
      <c r="D946">
        <f t="shared" si="14"/>
        <v>0</v>
      </c>
      <c r="H946" s="10">
        <v>1103</v>
      </c>
      <c r="I946" s="10">
        <v>0.55851386961528204</v>
      </c>
    </row>
    <row r="947" spans="2:9">
      <c r="B947">
        <v>1104</v>
      </c>
      <c r="C947">
        <v>0</v>
      </c>
      <c r="D947">
        <f t="shared" si="14"/>
        <v>0</v>
      </c>
      <c r="H947" s="10">
        <v>1104</v>
      </c>
      <c r="I947" s="10">
        <v>0.55482348419211203</v>
      </c>
    </row>
    <row r="948" spans="2:9">
      <c r="B948">
        <v>1105</v>
      </c>
      <c r="C948">
        <v>0</v>
      </c>
      <c r="D948">
        <f t="shared" si="14"/>
        <v>0</v>
      </c>
      <c r="H948" s="10">
        <v>1105</v>
      </c>
      <c r="I948" s="10">
        <v>0.55113309876894201</v>
      </c>
    </row>
    <row r="949" spans="2:9">
      <c r="B949">
        <v>1106</v>
      </c>
      <c r="C949">
        <v>0</v>
      </c>
      <c r="D949">
        <f t="shared" si="14"/>
        <v>0</v>
      </c>
      <c r="H949" s="10">
        <v>1106</v>
      </c>
      <c r="I949" s="10">
        <v>0.54744271334577199</v>
      </c>
    </row>
    <row r="950" spans="2:9">
      <c r="B950">
        <v>1107</v>
      </c>
      <c r="C950">
        <v>0</v>
      </c>
      <c r="D950">
        <f t="shared" si="14"/>
        <v>0</v>
      </c>
      <c r="H950" s="10">
        <v>1107</v>
      </c>
      <c r="I950" s="10">
        <v>0.54284101720230904</v>
      </c>
    </row>
    <row r="951" spans="2:9">
      <c r="B951">
        <v>1108</v>
      </c>
      <c r="C951">
        <v>0</v>
      </c>
      <c r="D951">
        <f t="shared" si="14"/>
        <v>0</v>
      </c>
      <c r="H951" s="10">
        <v>1108</v>
      </c>
      <c r="I951" s="10">
        <v>0.53773939010813399</v>
      </c>
    </row>
    <row r="952" spans="2:9">
      <c r="B952">
        <v>1109</v>
      </c>
      <c r="C952">
        <v>0</v>
      </c>
      <c r="D952">
        <f t="shared" si="14"/>
        <v>0</v>
      </c>
      <c r="H952" s="10">
        <v>1109</v>
      </c>
      <c r="I952" s="10">
        <v>0.53263776301395904</v>
      </c>
    </row>
    <row r="953" spans="2:9">
      <c r="B953">
        <v>1110</v>
      </c>
      <c r="C953">
        <v>0</v>
      </c>
      <c r="D953">
        <f t="shared" si="14"/>
        <v>0</v>
      </c>
      <c r="H953" s="10">
        <v>1110</v>
      </c>
      <c r="I953" s="10">
        <v>0.52753613591978299</v>
      </c>
    </row>
    <row r="954" spans="2:9">
      <c r="B954">
        <v>1111</v>
      </c>
      <c r="C954">
        <v>0</v>
      </c>
      <c r="D954">
        <f t="shared" si="14"/>
        <v>0</v>
      </c>
      <c r="H954" s="10">
        <v>1111</v>
      </c>
      <c r="I954" s="10">
        <v>0.52243450882560805</v>
      </c>
    </row>
    <row r="955" spans="2:9">
      <c r="B955">
        <v>1112</v>
      </c>
      <c r="C955">
        <v>0</v>
      </c>
      <c r="D955">
        <f t="shared" si="14"/>
        <v>0</v>
      </c>
      <c r="H955" s="10">
        <v>1112</v>
      </c>
      <c r="I955" s="10">
        <v>0.51733288173143299</v>
      </c>
    </row>
    <row r="956" spans="2:9">
      <c r="B956">
        <v>1113</v>
      </c>
      <c r="C956">
        <v>0</v>
      </c>
      <c r="D956">
        <f t="shared" si="14"/>
        <v>0</v>
      </c>
      <c r="H956" s="10">
        <v>1113</v>
      </c>
      <c r="I956" s="10">
        <v>0.512481039773243</v>
      </c>
    </row>
    <row r="957" spans="2:9">
      <c r="B957">
        <v>1114</v>
      </c>
      <c r="C957">
        <v>0</v>
      </c>
      <c r="D957">
        <f t="shared" si="14"/>
        <v>0</v>
      </c>
      <c r="H957" s="10">
        <v>1114</v>
      </c>
      <c r="I957" s="10">
        <v>0.50855723888035598</v>
      </c>
    </row>
    <row r="958" spans="2:9">
      <c r="B958">
        <v>1115</v>
      </c>
      <c r="C958">
        <v>0</v>
      </c>
      <c r="D958">
        <f t="shared" si="14"/>
        <v>0</v>
      </c>
      <c r="H958" s="10">
        <v>1115</v>
      </c>
      <c r="I958" s="10">
        <v>0.50463343798746796</v>
      </c>
    </row>
    <row r="959" spans="2:9">
      <c r="B959">
        <v>1116</v>
      </c>
      <c r="C959">
        <v>0</v>
      </c>
      <c r="D959">
        <f t="shared" si="14"/>
        <v>0</v>
      </c>
      <c r="H959" s="10">
        <v>1116</v>
      </c>
      <c r="I959" s="10">
        <v>0.50070963709458105</v>
      </c>
    </row>
    <row r="960" spans="2:9">
      <c r="B960">
        <v>1117</v>
      </c>
      <c r="C960">
        <v>0</v>
      </c>
      <c r="D960">
        <f t="shared" si="14"/>
        <v>0</v>
      </c>
      <c r="H960" s="10">
        <v>1117</v>
      </c>
      <c r="I960" s="10">
        <v>0.49678583620169298</v>
      </c>
    </row>
    <row r="961" spans="2:9">
      <c r="B961">
        <v>1118</v>
      </c>
      <c r="C961">
        <v>0</v>
      </c>
      <c r="D961">
        <f t="shared" si="14"/>
        <v>0</v>
      </c>
      <c r="H961" s="10">
        <v>1118</v>
      </c>
      <c r="I961" s="10">
        <v>0.49286203530880601</v>
      </c>
    </row>
    <row r="962" spans="2:9">
      <c r="B962">
        <v>1119</v>
      </c>
      <c r="C962">
        <v>0</v>
      </c>
      <c r="D962">
        <f t="shared" si="14"/>
        <v>0</v>
      </c>
      <c r="H962" s="10">
        <v>1119</v>
      </c>
      <c r="I962" s="10">
        <v>0.48893823441591799</v>
      </c>
    </row>
    <row r="963" spans="2:9">
      <c r="B963">
        <v>1120</v>
      </c>
      <c r="C963">
        <v>0</v>
      </c>
      <c r="D963">
        <f t="shared" si="14"/>
        <v>0</v>
      </c>
      <c r="H963" s="10">
        <v>1120</v>
      </c>
      <c r="I963" s="10">
        <v>0.48501443352303097</v>
      </c>
    </row>
    <row r="964" spans="2:9">
      <c r="B964">
        <v>1121</v>
      </c>
      <c r="C964">
        <v>0</v>
      </c>
      <c r="D964">
        <f t="shared" ref="D964:D1027" si="15">C964*B964/100/1239.8</f>
        <v>0</v>
      </c>
      <c r="H964" s="10">
        <v>1121</v>
      </c>
      <c r="I964" s="10">
        <v>0.48109063263014301</v>
      </c>
    </row>
    <row r="965" spans="2:9">
      <c r="B965">
        <v>1122</v>
      </c>
      <c r="C965">
        <v>0</v>
      </c>
      <c r="D965">
        <f t="shared" si="15"/>
        <v>0</v>
      </c>
      <c r="H965" s="10">
        <v>1122</v>
      </c>
      <c r="I965" s="10">
        <v>0.47593879239246001</v>
      </c>
    </row>
    <row r="966" spans="2:9">
      <c r="B966">
        <v>1123</v>
      </c>
      <c r="C966">
        <v>0</v>
      </c>
      <c r="D966">
        <f t="shared" si="15"/>
        <v>0</v>
      </c>
      <c r="H966" s="10">
        <v>1123</v>
      </c>
      <c r="I966" s="10">
        <v>0.47007751974852702</v>
      </c>
    </row>
    <row r="967" spans="2:9">
      <c r="B967">
        <v>1124</v>
      </c>
      <c r="C967">
        <v>0</v>
      </c>
      <c r="D967">
        <f t="shared" si="15"/>
        <v>0</v>
      </c>
      <c r="H967" s="10">
        <v>1124</v>
      </c>
      <c r="I967" s="10">
        <v>0.46421624710459403</v>
      </c>
    </row>
    <row r="968" spans="2:9">
      <c r="B968">
        <v>1125</v>
      </c>
      <c r="C968">
        <v>0</v>
      </c>
      <c r="D968">
        <f t="shared" si="15"/>
        <v>0</v>
      </c>
      <c r="H968" s="10">
        <v>1125</v>
      </c>
      <c r="I968" s="10">
        <v>0.45835497446066098</v>
      </c>
    </row>
    <row r="969" spans="2:9">
      <c r="B969">
        <v>1126</v>
      </c>
      <c r="C969">
        <v>0</v>
      </c>
      <c r="D969">
        <f t="shared" si="15"/>
        <v>0</v>
      </c>
      <c r="H969" s="10">
        <v>1126</v>
      </c>
      <c r="I969" s="10">
        <v>0.45243505073562501</v>
      </c>
    </row>
    <row r="970" spans="2:9">
      <c r="B970">
        <v>1127</v>
      </c>
      <c r="C970">
        <v>0</v>
      </c>
      <c r="D970">
        <f t="shared" si="15"/>
        <v>0</v>
      </c>
      <c r="H970" s="10">
        <v>1127</v>
      </c>
      <c r="I970" s="10">
        <v>0.44640363588529902</v>
      </c>
    </row>
    <row r="971" spans="2:9">
      <c r="B971">
        <v>1128</v>
      </c>
      <c r="C971">
        <v>0</v>
      </c>
      <c r="D971">
        <f t="shared" si="15"/>
        <v>0</v>
      </c>
      <c r="H971" s="10">
        <v>1128</v>
      </c>
      <c r="I971" s="10">
        <v>0.44037222103497298</v>
      </c>
    </row>
    <row r="972" spans="2:9">
      <c r="B972">
        <v>1129</v>
      </c>
      <c r="C972">
        <v>0</v>
      </c>
      <c r="D972">
        <f t="shared" si="15"/>
        <v>0</v>
      </c>
      <c r="H972" s="10">
        <v>1129</v>
      </c>
      <c r="I972" s="10">
        <v>0.43434080618464699</v>
      </c>
    </row>
    <row r="973" spans="2:9">
      <c r="B973">
        <v>1130</v>
      </c>
      <c r="C973">
        <v>0</v>
      </c>
      <c r="D973">
        <f t="shared" si="15"/>
        <v>0</v>
      </c>
      <c r="H973" s="10">
        <v>1130</v>
      </c>
      <c r="I973" s="10">
        <v>0.42613695130441598</v>
      </c>
    </row>
    <row r="974" spans="2:9">
      <c r="B974">
        <v>1131</v>
      </c>
      <c r="C974">
        <v>0</v>
      </c>
      <c r="D974">
        <f t="shared" si="15"/>
        <v>0</v>
      </c>
      <c r="H974" s="10">
        <v>1131</v>
      </c>
      <c r="I974" s="10">
        <v>0.417285844623563</v>
      </c>
    </row>
    <row r="975" spans="2:9">
      <c r="B975">
        <v>1132</v>
      </c>
      <c r="C975">
        <v>0</v>
      </c>
      <c r="D975">
        <f t="shared" si="15"/>
        <v>0</v>
      </c>
      <c r="H975" s="10">
        <v>1132</v>
      </c>
      <c r="I975" s="10">
        <v>0.40843473794271101</v>
      </c>
    </row>
    <row r="976" spans="2:9">
      <c r="B976">
        <v>1133</v>
      </c>
      <c r="C976">
        <v>0</v>
      </c>
      <c r="D976">
        <f t="shared" si="15"/>
        <v>0</v>
      </c>
      <c r="H976" s="10">
        <v>1133</v>
      </c>
      <c r="I976" s="10">
        <v>0.39958363126185797</v>
      </c>
    </row>
    <row r="977" spans="2:9">
      <c r="B977">
        <v>1134</v>
      </c>
      <c r="C977">
        <v>0</v>
      </c>
      <c r="D977">
        <f t="shared" si="15"/>
        <v>0</v>
      </c>
      <c r="H977" s="10">
        <v>1134</v>
      </c>
      <c r="I977" s="10">
        <v>0.39073252458100499</v>
      </c>
    </row>
    <row r="978" spans="2:9">
      <c r="B978">
        <v>1135</v>
      </c>
      <c r="C978">
        <v>0</v>
      </c>
      <c r="D978">
        <f t="shared" si="15"/>
        <v>0</v>
      </c>
      <c r="H978" s="10">
        <v>1135</v>
      </c>
      <c r="I978" s="10">
        <v>0.38394273701015003</v>
      </c>
    </row>
    <row r="979" spans="2:9">
      <c r="B979">
        <v>1136</v>
      </c>
      <c r="C979">
        <v>0</v>
      </c>
      <c r="D979">
        <f t="shared" si="15"/>
        <v>0</v>
      </c>
      <c r="H979" s="10">
        <v>1136</v>
      </c>
      <c r="I979" s="10">
        <v>0.37778095871447298</v>
      </c>
    </row>
    <row r="980" spans="2:9">
      <c r="B980">
        <v>1137</v>
      </c>
      <c r="C980">
        <v>0</v>
      </c>
      <c r="D980">
        <f t="shared" si="15"/>
        <v>0</v>
      </c>
      <c r="H980" s="10">
        <v>1137</v>
      </c>
      <c r="I980" s="10">
        <v>0.37161918041879499</v>
      </c>
    </row>
    <row r="981" spans="2:9">
      <c r="B981">
        <v>1138</v>
      </c>
      <c r="C981">
        <v>0</v>
      </c>
      <c r="D981">
        <f t="shared" si="15"/>
        <v>0</v>
      </c>
      <c r="H981" s="10">
        <v>1138</v>
      </c>
      <c r="I981" s="10">
        <v>0.365457402123118</v>
      </c>
    </row>
    <row r="982" spans="2:9">
      <c r="B982">
        <v>1139</v>
      </c>
      <c r="C982">
        <v>0</v>
      </c>
      <c r="D982">
        <f t="shared" si="15"/>
        <v>0</v>
      </c>
      <c r="H982" s="10">
        <v>1139</v>
      </c>
      <c r="I982" s="10">
        <v>0.35929562382744001</v>
      </c>
    </row>
    <row r="983" spans="2:9">
      <c r="B983">
        <v>1140</v>
      </c>
      <c r="C983">
        <v>0</v>
      </c>
      <c r="D983">
        <f t="shared" si="15"/>
        <v>0</v>
      </c>
      <c r="H983" s="10">
        <v>1140</v>
      </c>
      <c r="I983" s="10">
        <v>0.35313384553176302</v>
      </c>
    </row>
    <row r="984" spans="2:9">
      <c r="B984">
        <v>1141</v>
      </c>
      <c r="C984">
        <v>0</v>
      </c>
      <c r="D984">
        <f t="shared" si="15"/>
        <v>0</v>
      </c>
      <c r="H984" s="10">
        <v>1141</v>
      </c>
      <c r="I984" s="10">
        <v>0.34697206723608598</v>
      </c>
    </row>
    <row r="985" spans="2:9">
      <c r="B985">
        <v>1142</v>
      </c>
      <c r="C985">
        <v>0</v>
      </c>
      <c r="D985">
        <f t="shared" si="15"/>
        <v>0</v>
      </c>
      <c r="H985" s="10">
        <v>1142</v>
      </c>
      <c r="I985" s="10">
        <v>0.340181108559655</v>
      </c>
    </row>
    <row r="986" spans="2:9">
      <c r="B986">
        <v>1143</v>
      </c>
      <c r="C986">
        <v>0</v>
      </c>
      <c r="D986">
        <f t="shared" si="15"/>
        <v>0</v>
      </c>
      <c r="H986" s="10">
        <v>1143</v>
      </c>
      <c r="I986" s="10">
        <v>0.33300115830414001</v>
      </c>
    </row>
    <row r="987" spans="2:9">
      <c r="B987">
        <v>1144</v>
      </c>
      <c r="C987">
        <v>0</v>
      </c>
      <c r="D987">
        <f t="shared" si="15"/>
        <v>0</v>
      </c>
      <c r="H987" s="10">
        <v>1144</v>
      </c>
      <c r="I987" s="10">
        <v>0.32582120804862502</v>
      </c>
    </row>
    <row r="988" spans="2:9">
      <c r="B988">
        <v>1145</v>
      </c>
      <c r="C988">
        <v>0</v>
      </c>
      <c r="D988">
        <f t="shared" si="15"/>
        <v>0</v>
      </c>
      <c r="H988" s="10">
        <v>1145</v>
      </c>
      <c r="I988" s="10">
        <v>0.31864125779310998</v>
      </c>
    </row>
    <row r="989" spans="2:9">
      <c r="B989">
        <v>1146</v>
      </c>
      <c r="C989">
        <v>0</v>
      </c>
      <c r="D989">
        <f t="shared" si="15"/>
        <v>0</v>
      </c>
      <c r="H989" s="10">
        <v>1146</v>
      </c>
      <c r="I989" s="10">
        <v>0.31146130753759499</v>
      </c>
    </row>
    <row r="990" spans="2:9">
      <c r="B990">
        <v>1147</v>
      </c>
      <c r="C990">
        <v>0</v>
      </c>
      <c r="D990">
        <f t="shared" si="15"/>
        <v>0</v>
      </c>
      <c r="H990" s="10">
        <v>1147</v>
      </c>
      <c r="I990" s="10">
        <v>0.30428135728208</v>
      </c>
    </row>
    <row r="991" spans="2:9">
      <c r="B991">
        <v>1148</v>
      </c>
      <c r="C991">
        <v>0</v>
      </c>
      <c r="D991">
        <f t="shared" si="15"/>
        <v>0</v>
      </c>
      <c r="H991" s="10">
        <v>1148</v>
      </c>
      <c r="I991" s="10">
        <v>0.297002668163658</v>
      </c>
    </row>
    <row r="992" spans="2:9">
      <c r="B992">
        <v>1149</v>
      </c>
      <c r="C992">
        <v>0</v>
      </c>
      <c r="D992">
        <f t="shared" si="15"/>
        <v>0</v>
      </c>
      <c r="H992" s="10">
        <v>1149</v>
      </c>
      <c r="I992" s="10">
        <v>0.28928688866073898</v>
      </c>
    </row>
    <row r="993" spans="2:9">
      <c r="B993">
        <v>1150</v>
      </c>
      <c r="C993">
        <v>0</v>
      </c>
      <c r="D993">
        <f t="shared" si="15"/>
        <v>0</v>
      </c>
      <c r="H993" s="10">
        <v>1150</v>
      </c>
      <c r="I993" s="10">
        <v>0.28157110915782102</v>
      </c>
    </row>
    <row r="994" spans="2:9">
      <c r="B994">
        <v>1151</v>
      </c>
      <c r="C994">
        <v>0</v>
      </c>
      <c r="D994">
        <f t="shared" si="15"/>
        <v>0</v>
      </c>
      <c r="H994" s="10">
        <v>1151</v>
      </c>
      <c r="I994" s="10">
        <v>0.273855329654902</v>
      </c>
    </row>
    <row r="995" spans="2:9">
      <c r="B995">
        <v>1152</v>
      </c>
      <c r="C995">
        <v>0</v>
      </c>
      <c r="D995">
        <f t="shared" si="15"/>
        <v>0</v>
      </c>
      <c r="H995" s="10">
        <v>1152</v>
      </c>
      <c r="I995" s="10">
        <v>0.26613955015198298</v>
      </c>
    </row>
    <row r="996" spans="2:9">
      <c r="B996">
        <v>1153</v>
      </c>
      <c r="C996">
        <v>0</v>
      </c>
      <c r="D996">
        <f t="shared" si="15"/>
        <v>0</v>
      </c>
      <c r="H996" s="10">
        <v>1153</v>
      </c>
      <c r="I996" s="10">
        <v>0.25842377064906402</v>
      </c>
    </row>
    <row r="997" spans="2:9">
      <c r="B997">
        <v>1154</v>
      </c>
      <c r="C997">
        <v>0</v>
      </c>
      <c r="D997">
        <f t="shared" si="15"/>
        <v>0</v>
      </c>
      <c r="H997" s="10">
        <v>1154</v>
      </c>
      <c r="I997" s="10">
        <v>0.25098317019502298</v>
      </c>
    </row>
    <row r="998" spans="2:9">
      <c r="B998">
        <v>1155</v>
      </c>
      <c r="C998">
        <v>0</v>
      </c>
      <c r="D998">
        <f t="shared" si="15"/>
        <v>0</v>
      </c>
      <c r="H998" s="10">
        <v>1155</v>
      </c>
      <c r="I998" s="10">
        <v>0.243858602723664</v>
      </c>
    </row>
    <row r="999" spans="2:9">
      <c r="B999">
        <v>1156</v>
      </c>
      <c r="C999">
        <v>0</v>
      </c>
      <c r="D999">
        <f t="shared" si="15"/>
        <v>0</v>
      </c>
      <c r="H999" s="10">
        <v>1156</v>
      </c>
      <c r="I999" s="10">
        <v>0.23673403525230499</v>
      </c>
    </row>
    <row r="1000" spans="2:9">
      <c r="B1000">
        <v>1157</v>
      </c>
      <c r="C1000">
        <v>0</v>
      </c>
      <c r="D1000">
        <f t="shared" si="15"/>
        <v>0</v>
      </c>
      <c r="H1000" s="10">
        <v>1157</v>
      </c>
      <c r="I1000" s="10">
        <v>0.22960946778094601</v>
      </c>
    </row>
    <row r="1001" spans="2:9">
      <c r="B1001">
        <v>1158</v>
      </c>
      <c r="C1001">
        <v>0</v>
      </c>
      <c r="D1001">
        <f t="shared" si="15"/>
        <v>0</v>
      </c>
      <c r="H1001" s="10">
        <v>1158</v>
      </c>
      <c r="I1001" s="10">
        <v>0.22248490030958601</v>
      </c>
    </row>
    <row r="1002" spans="2:9">
      <c r="B1002">
        <v>1159</v>
      </c>
      <c r="C1002">
        <v>0</v>
      </c>
      <c r="D1002">
        <f t="shared" si="15"/>
        <v>0</v>
      </c>
      <c r="H1002" s="10">
        <v>1159</v>
      </c>
      <c r="I1002" s="10">
        <v>0.215360332838227</v>
      </c>
    </row>
    <row r="1003" spans="2:9">
      <c r="B1003">
        <v>1160</v>
      </c>
      <c r="C1003">
        <v>0</v>
      </c>
      <c r="D1003">
        <f t="shared" si="15"/>
        <v>0</v>
      </c>
      <c r="H1003" s="10">
        <v>1160</v>
      </c>
      <c r="I1003" s="10">
        <v>0.20821937069733101</v>
      </c>
    </row>
    <row r="1004" spans="2:9">
      <c r="B1004">
        <v>1161</v>
      </c>
      <c r="C1004">
        <v>0</v>
      </c>
      <c r="D1004">
        <f t="shared" si="15"/>
        <v>0</v>
      </c>
      <c r="H1004" s="10">
        <v>1161</v>
      </c>
      <c r="I1004" s="10">
        <v>0.200578776990186</v>
      </c>
    </row>
    <row r="1005" spans="2:9">
      <c r="B1005">
        <v>1162</v>
      </c>
      <c r="C1005">
        <v>0</v>
      </c>
      <c r="D1005">
        <f t="shared" si="15"/>
        <v>0</v>
      </c>
      <c r="H1005" s="10">
        <v>1162</v>
      </c>
      <c r="I1005" s="10">
        <v>0.19293818328304199</v>
      </c>
    </row>
    <row r="1006" spans="2:9">
      <c r="B1006">
        <v>1163</v>
      </c>
      <c r="C1006">
        <v>0</v>
      </c>
      <c r="D1006">
        <f t="shared" si="15"/>
        <v>0</v>
      </c>
      <c r="H1006" s="10">
        <v>1163</v>
      </c>
      <c r="I1006" s="10">
        <v>0.18529758957589701</v>
      </c>
    </row>
    <row r="1007" spans="2:9">
      <c r="B1007">
        <v>1164</v>
      </c>
      <c r="C1007">
        <v>0</v>
      </c>
      <c r="D1007">
        <f t="shared" si="15"/>
        <v>0</v>
      </c>
      <c r="H1007" s="10">
        <v>1164</v>
      </c>
      <c r="I1007" s="10">
        <v>0.177656995868753</v>
      </c>
    </row>
    <row r="1008" spans="2:9">
      <c r="B1008">
        <v>1165</v>
      </c>
      <c r="C1008">
        <v>0</v>
      </c>
      <c r="D1008">
        <f t="shared" si="15"/>
        <v>0</v>
      </c>
      <c r="H1008" s="10">
        <v>1165</v>
      </c>
      <c r="I1008" s="10">
        <v>0.17001640216160899</v>
      </c>
    </row>
    <row r="1009" spans="2:9">
      <c r="B1009">
        <v>1166</v>
      </c>
      <c r="C1009">
        <v>0</v>
      </c>
      <c r="D1009">
        <f t="shared" si="15"/>
        <v>0</v>
      </c>
      <c r="H1009" s="10">
        <v>1166</v>
      </c>
      <c r="I1009" s="10">
        <v>0.162375808454464</v>
      </c>
    </row>
    <row r="1010" spans="2:9">
      <c r="B1010">
        <v>1167</v>
      </c>
      <c r="C1010">
        <v>0</v>
      </c>
      <c r="D1010">
        <f t="shared" si="15"/>
        <v>0</v>
      </c>
      <c r="H1010" s="10">
        <v>1167</v>
      </c>
      <c r="I1010" s="10">
        <v>0.153756575750811</v>
      </c>
    </row>
    <row r="1011" spans="2:9">
      <c r="B1011">
        <v>1168</v>
      </c>
      <c r="C1011">
        <v>0</v>
      </c>
      <c r="D1011">
        <f t="shared" si="15"/>
        <v>0</v>
      </c>
      <c r="H1011" s="10">
        <v>1168</v>
      </c>
      <c r="I1011" s="10">
        <v>0.14447971918781199</v>
      </c>
    </row>
    <row r="1012" spans="2:9">
      <c r="B1012">
        <v>1169</v>
      </c>
      <c r="C1012">
        <v>0</v>
      </c>
      <c r="D1012">
        <f t="shared" si="15"/>
        <v>0</v>
      </c>
      <c r="H1012" s="10">
        <v>1169</v>
      </c>
      <c r="I1012" s="10">
        <v>0.13520286262481401</v>
      </c>
    </row>
    <row r="1013" spans="2:9">
      <c r="B1013">
        <v>1170</v>
      </c>
      <c r="C1013">
        <v>0</v>
      </c>
      <c r="D1013">
        <f t="shared" si="15"/>
        <v>0</v>
      </c>
      <c r="H1013" s="10">
        <v>1170</v>
      </c>
      <c r="I1013" s="10">
        <v>0.12595123975736999</v>
      </c>
    </row>
    <row r="1014" spans="2:9">
      <c r="B1014">
        <v>1171</v>
      </c>
      <c r="C1014">
        <v>0</v>
      </c>
      <c r="D1014">
        <f t="shared" si="15"/>
        <v>0</v>
      </c>
      <c r="H1014" s="10">
        <v>1171</v>
      </c>
      <c r="I1014" s="10">
        <v>0.117733376628711</v>
      </c>
    </row>
    <row r="1015" spans="2:9">
      <c r="B1015">
        <v>1172</v>
      </c>
      <c r="C1015">
        <v>0</v>
      </c>
      <c r="D1015">
        <f t="shared" si="15"/>
        <v>0</v>
      </c>
      <c r="H1015" s="10">
        <v>1172</v>
      </c>
      <c r="I1015" s="10">
        <v>0.10951551350005199</v>
      </c>
    </row>
    <row r="1016" spans="2:9">
      <c r="B1016">
        <v>1173</v>
      </c>
      <c r="C1016">
        <v>0</v>
      </c>
      <c r="D1016">
        <f t="shared" si="15"/>
        <v>0</v>
      </c>
      <c r="H1016" s="10">
        <v>1173</v>
      </c>
      <c r="I1016" s="10">
        <v>0.101297650371393</v>
      </c>
    </row>
    <row r="1017" spans="2:9">
      <c r="B1017">
        <v>1174</v>
      </c>
      <c r="C1017">
        <v>0</v>
      </c>
      <c r="D1017">
        <f t="shared" si="15"/>
        <v>0</v>
      </c>
      <c r="H1017" s="10">
        <v>1174</v>
      </c>
      <c r="I1017" s="10">
        <v>9.3079787242734399E-2</v>
      </c>
    </row>
    <row r="1018" spans="2:9">
      <c r="B1018">
        <v>1175</v>
      </c>
      <c r="C1018">
        <v>0</v>
      </c>
      <c r="D1018">
        <f t="shared" si="15"/>
        <v>0</v>
      </c>
      <c r="H1018" s="10">
        <v>1175</v>
      </c>
      <c r="I1018" s="10">
        <v>8.4861924114075601E-2</v>
      </c>
    </row>
    <row r="1019" spans="2:9">
      <c r="B1019">
        <v>1176</v>
      </c>
      <c r="C1019">
        <v>0</v>
      </c>
      <c r="D1019">
        <f t="shared" si="15"/>
        <v>0</v>
      </c>
      <c r="H1019" s="10">
        <v>1176</v>
      </c>
      <c r="I1019" s="10">
        <v>7.6644060985416804E-2</v>
      </c>
    </row>
    <row r="1020" spans="2:9">
      <c r="B1020">
        <v>1177</v>
      </c>
      <c r="C1020">
        <v>0</v>
      </c>
      <c r="D1020">
        <f t="shared" si="15"/>
        <v>0</v>
      </c>
      <c r="H1020" s="10">
        <v>1177</v>
      </c>
      <c r="I1020" s="10">
        <v>7.1825931795037795E-2</v>
      </c>
    </row>
    <row r="1021" spans="2:9">
      <c r="B1021">
        <v>1178</v>
      </c>
      <c r="C1021">
        <v>0</v>
      </c>
      <c r="D1021">
        <f t="shared" si="15"/>
        <v>0</v>
      </c>
      <c r="H1021" s="10">
        <v>1178</v>
      </c>
      <c r="I1021" s="10">
        <v>6.9368855207923796E-2</v>
      </c>
    </row>
    <row r="1022" spans="2:9">
      <c r="B1022">
        <v>1179</v>
      </c>
      <c r="C1022">
        <v>0</v>
      </c>
      <c r="D1022">
        <f t="shared" si="15"/>
        <v>0</v>
      </c>
      <c r="H1022" s="10">
        <v>1179</v>
      </c>
      <c r="I1022" s="10">
        <v>6.6911778620809798E-2</v>
      </c>
    </row>
    <row r="1023" spans="2:9">
      <c r="B1023">
        <v>1180</v>
      </c>
      <c r="C1023">
        <v>0</v>
      </c>
      <c r="D1023">
        <f t="shared" si="15"/>
        <v>0</v>
      </c>
      <c r="H1023" s="10">
        <v>1180</v>
      </c>
      <c r="I1023" s="10">
        <v>6.4454702033695702E-2</v>
      </c>
    </row>
    <row r="1024" spans="2:9">
      <c r="B1024">
        <v>1181</v>
      </c>
      <c r="C1024">
        <v>0</v>
      </c>
      <c r="D1024">
        <f t="shared" si="15"/>
        <v>0</v>
      </c>
      <c r="H1024" s="10">
        <v>1181</v>
      </c>
      <c r="I1024" s="10">
        <v>6.1997625446581703E-2</v>
      </c>
    </row>
    <row r="1025" spans="2:9">
      <c r="B1025">
        <v>1182</v>
      </c>
      <c r="C1025">
        <v>0</v>
      </c>
      <c r="D1025">
        <f t="shared" si="15"/>
        <v>0</v>
      </c>
      <c r="H1025" s="10">
        <v>1182</v>
      </c>
      <c r="I1025" s="10">
        <v>5.9540548859467697E-2</v>
      </c>
    </row>
    <row r="1026" spans="2:9">
      <c r="B1026">
        <v>1183</v>
      </c>
      <c r="C1026">
        <v>0</v>
      </c>
      <c r="D1026">
        <f t="shared" si="15"/>
        <v>0</v>
      </c>
      <c r="H1026" s="10">
        <v>1183</v>
      </c>
      <c r="I1026" s="10">
        <v>5.7083472272353601E-2</v>
      </c>
    </row>
    <row r="1027" spans="2:9">
      <c r="B1027">
        <v>1184</v>
      </c>
      <c r="C1027">
        <v>0</v>
      </c>
      <c r="D1027">
        <f t="shared" si="15"/>
        <v>0</v>
      </c>
      <c r="H1027" s="10">
        <v>1184</v>
      </c>
      <c r="I1027" s="10">
        <v>5.4626395685239602E-2</v>
      </c>
    </row>
    <row r="1028" spans="2:9">
      <c r="B1028">
        <v>1185</v>
      </c>
      <c r="C1028">
        <v>0</v>
      </c>
      <c r="D1028">
        <f t="shared" ref="D1028:D1091" si="16">C1028*B1028/100/1239.8</f>
        <v>0</v>
      </c>
      <c r="H1028" s="10">
        <v>1185</v>
      </c>
      <c r="I1028" s="10">
        <v>5.2169319098125597E-2</v>
      </c>
    </row>
    <row r="1029" spans="2:9">
      <c r="B1029">
        <v>1186</v>
      </c>
      <c r="C1029">
        <v>0</v>
      </c>
      <c r="D1029">
        <f t="shared" si="16"/>
        <v>0</v>
      </c>
      <c r="H1029" s="10">
        <v>1186</v>
      </c>
      <c r="I1029" s="10">
        <v>4.9712242511011598E-2</v>
      </c>
    </row>
    <row r="1030" spans="2:9">
      <c r="B1030">
        <v>1187</v>
      </c>
      <c r="C1030">
        <v>0</v>
      </c>
      <c r="D1030">
        <f t="shared" si="16"/>
        <v>0</v>
      </c>
      <c r="H1030" s="10">
        <v>1187</v>
      </c>
      <c r="I1030" s="10">
        <v>4.7255165923897502E-2</v>
      </c>
    </row>
    <row r="1031" spans="2:9">
      <c r="B1031">
        <v>1188</v>
      </c>
      <c r="C1031">
        <v>0</v>
      </c>
      <c r="D1031">
        <f t="shared" si="16"/>
        <v>0</v>
      </c>
      <c r="H1031" s="10">
        <v>1188</v>
      </c>
      <c r="I1031" s="10">
        <v>4.3765868276735703E-2</v>
      </c>
    </row>
    <row r="1032" spans="2:9">
      <c r="B1032">
        <v>1189</v>
      </c>
      <c r="C1032">
        <v>0</v>
      </c>
      <c r="D1032">
        <f t="shared" si="16"/>
        <v>0</v>
      </c>
      <c r="H1032" s="10">
        <v>1189</v>
      </c>
      <c r="I1032" s="10">
        <v>4.01187125870077E-2</v>
      </c>
    </row>
    <row r="1033" spans="2:9">
      <c r="B1033">
        <v>1190</v>
      </c>
      <c r="C1033">
        <v>0</v>
      </c>
      <c r="D1033">
        <f t="shared" si="16"/>
        <v>0</v>
      </c>
      <c r="H1033" s="10">
        <v>1190</v>
      </c>
      <c r="I1033" s="10">
        <v>3.6471556897279697E-2</v>
      </c>
    </row>
    <row r="1034" spans="2:9">
      <c r="B1034">
        <v>1191</v>
      </c>
      <c r="C1034">
        <v>0</v>
      </c>
      <c r="D1034">
        <f t="shared" si="16"/>
        <v>0</v>
      </c>
      <c r="H1034" s="10">
        <v>1191</v>
      </c>
      <c r="I1034" s="10">
        <v>3.2824401207551798E-2</v>
      </c>
    </row>
    <row r="1035" spans="2:9">
      <c r="B1035">
        <v>1192</v>
      </c>
      <c r="C1035">
        <v>0</v>
      </c>
      <c r="D1035">
        <f t="shared" si="16"/>
        <v>0</v>
      </c>
      <c r="H1035" s="10">
        <v>1192</v>
      </c>
      <c r="I1035" s="10">
        <v>2.9177245517823799E-2</v>
      </c>
    </row>
    <row r="1036" spans="2:9">
      <c r="B1036">
        <v>1193</v>
      </c>
      <c r="C1036">
        <v>0</v>
      </c>
      <c r="D1036">
        <f t="shared" si="16"/>
        <v>0</v>
      </c>
      <c r="H1036" s="10">
        <v>1193</v>
      </c>
      <c r="I1036" s="10">
        <v>2.5530089828095799E-2</v>
      </c>
    </row>
    <row r="1037" spans="2:9">
      <c r="B1037">
        <v>1194</v>
      </c>
      <c r="C1037">
        <v>0</v>
      </c>
      <c r="D1037">
        <f t="shared" si="16"/>
        <v>0</v>
      </c>
      <c r="H1037" s="10">
        <v>1194</v>
      </c>
      <c r="I1037" s="10">
        <v>2.18829341383678E-2</v>
      </c>
    </row>
    <row r="1038" spans="2:9">
      <c r="B1038">
        <v>1195</v>
      </c>
      <c r="C1038">
        <v>0</v>
      </c>
      <c r="D1038">
        <f t="shared" si="16"/>
        <v>0</v>
      </c>
      <c r="H1038" s="10">
        <v>1195</v>
      </c>
      <c r="I1038" s="10">
        <v>1.8235778448639901E-2</v>
      </c>
    </row>
    <row r="1039" spans="2:9">
      <c r="B1039">
        <v>1196</v>
      </c>
      <c r="C1039">
        <v>0</v>
      </c>
      <c r="D1039">
        <f t="shared" si="16"/>
        <v>0</v>
      </c>
      <c r="H1039" s="10">
        <v>1196</v>
      </c>
      <c r="I1039" s="10">
        <v>1.4588622758911899E-2</v>
      </c>
    </row>
    <row r="1040" spans="2:9">
      <c r="B1040">
        <v>1197</v>
      </c>
      <c r="C1040">
        <v>0</v>
      </c>
      <c r="D1040">
        <f t="shared" si="16"/>
        <v>0</v>
      </c>
      <c r="H1040" s="10">
        <v>1197</v>
      </c>
      <c r="I1040" s="10">
        <v>1.09414670691839E-2</v>
      </c>
    </row>
    <row r="1041" spans="2:9">
      <c r="B1041">
        <v>1198</v>
      </c>
      <c r="C1041">
        <v>0</v>
      </c>
      <c r="D1041">
        <f t="shared" si="16"/>
        <v>0</v>
      </c>
      <c r="H1041" s="10">
        <v>1198</v>
      </c>
      <c r="I1041" s="10">
        <v>7.2943113794559497E-3</v>
      </c>
    </row>
    <row r="1042" spans="2:9">
      <c r="B1042">
        <v>1199</v>
      </c>
      <c r="C1042">
        <v>0</v>
      </c>
      <c r="D1042">
        <f t="shared" si="16"/>
        <v>0</v>
      </c>
      <c r="H1042" s="10">
        <v>1199</v>
      </c>
      <c r="I1042" s="10">
        <v>3.6471556897279701E-3</v>
      </c>
    </row>
    <row r="1043" spans="2:9">
      <c r="B1043">
        <v>1200</v>
      </c>
      <c r="C1043">
        <v>0</v>
      </c>
      <c r="D1043">
        <f t="shared" si="16"/>
        <v>0</v>
      </c>
      <c r="H1043" s="10">
        <v>1200</v>
      </c>
      <c r="I1043" s="10">
        <v>0</v>
      </c>
    </row>
    <row r="1044" spans="2:9">
      <c r="B1044">
        <v>1201</v>
      </c>
      <c r="C1044">
        <v>0</v>
      </c>
      <c r="D1044">
        <f t="shared" si="16"/>
        <v>0</v>
      </c>
      <c r="H1044" s="10">
        <v>1201</v>
      </c>
      <c r="I1044" s="10">
        <v>0</v>
      </c>
    </row>
    <row r="1045" spans="2:9">
      <c r="B1045">
        <v>1202</v>
      </c>
      <c r="C1045">
        <v>0</v>
      </c>
      <c r="D1045">
        <f t="shared" si="16"/>
        <v>0</v>
      </c>
      <c r="H1045" s="10">
        <v>1202</v>
      </c>
      <c r="I1045" s="10">
        <v>0</v>
      </c>
    </row>
    <row r="1046" spans="2:9">
      <c r="B1046">
        <v>1203</v>
      </c>
      <c r="C1046">
        <v>0</v>
      </c>
      <c r="D1046">
        <f t="shared" si="16"/>
        <v>0</v>
      </c>
      <c r="H1046" s="10">
        <v>1203</v>
      </c>
      <c r="I1046" s="10">
        <v>0</v>
      </c>
    </row>
    <row r="1047" spans="2:9">
      <c r="B1047">
        <v>1204</v>
      </c>
      <c r="C1047">
        <v>0</v>
      </c>
      <c r="D1047">
        <f t="shared" si="16"/>
        <v>0</v>
      </c>
      <c r="H1047" s="10">
        <v>1204</v>
      </c>
      <c r="I1047" s="10">
        <v>0</v>
      </c>
    </row>
    <row r="1048" spans="2:9">
      <c r="B1048">
        <v>1205</v>
      </c>
      <c r="C1048">
        <v>0</v>
      </c>
      <c r="D1048">
        <f t="shared" si="16"/>
        <v>0</v>
      </c>
      <c r="H1048" s="10">
        <v>1205</v>
      </c>
      <c r="I1048" s="10">
        <v>0</v>
      </c>
    </row>
    <row r="1049" spans="2:9">
      <c r="B1049">
        <v>1206</v>
      </c>
      <c r="C1049">
        <v>0</v>
      </c>
      <c r="D1049">
        <f t="shared" si="16"/>
        <v>0</v>
      </c>
      <c r="H1049" s="10">
        <v>1206</v>
      </c>
      <c r="I1049" s="10">
        <v>0</v>
      </c>
    </row>
    <row r="1050" spans="2:9">
      <c r="B1050">
        <v>1207</v>
      </c>
      <c r="C1050">
        <v>0</v>
      </c>
      <c r="D1050">
        <f t="shared" si="16"/>
        <v>0</v>
      </c>
      <c r="H1050" s="10">
        <v>1207</v>
      </c>
      <c r="I1050" s="10">
        <v>0</v>
      </c>
    </row>
    <row r="1051" spans="2:9">
      <c r="B1051">
        <v>1208</v>
      </c>
      <c r="C1051">
        <v>0</v>
      </c>
      <c r="D1051">
        <f t="shared" si="16"/>
        <v>0</v>
      </c>
      <c r="H1051" s="10">
        <v>1208</v>
      </c>
      <c r="I1051" s="10">
        <v>0</v>
      </c>
    </row>
    <row r="1052" spans="2:9">
      <c r="B1052">
        <v>1209</v>
      </c>
      <c r="C1052">
        <v>0</v>
      </c>
      <c r="D1052">
        <f t="shared" si="16"/>
        <v>0</v>
      </c>
      <c r="H1052" s="10">
        <v>1209</v>
      </c>
      <c r="I1052" s="10">
        <v>0</v>
      </c>
    </row>
    <row r="1053" spans="2:9">
      <c r="B1053">
        <v>1210</v>
      </c>
      <c r="C1053">
        <v>0</v>
      </c>
      <c r="D1053">
        <f t="shared" si="16"/>
        <v>0</v>
      </c>
      <c r="H1053" s="10">
        <v>1210</v>
      </c>
      <c r="I1053" s="10">
        <v>0</v>
      </c>
    </row>
    <row r="1054" spans="2:9">
      <c r="B1054">
        <v>1211</v>
      </c>
      <c r="C1054">
        <v>0</v>
      </c>
      <c r="D1054">
        <f t="shared" si="16"/>
        <v>0</v>
      </c>
      <c r="H1054" s="10">
        <v>1211</v>
      </c>
      <c r="I1054" s="10">
        <v>0</v>
      </c>
    </row>
    <row r="1055" spans="2:9">
      <c r="B1055">
        <v>1212</v>
      </c>
      <c r="C1055">
        <v>0</v>
      </c>
      <c r="D1055">
        <f t="shared" si="16"/>
        <v>0</v>
      </c>
      <c r="H1055" s="10">
        <v>1212</v>
      </c>
      <c r="I1055" s="10">
        <v>0</v>
      </c>
    </row>
    <row r="1056" spans="2:9">
      <c r="B1056">
        <v>1213</v>
      </c>
      <c r="C1056">
        <v>0</v>
      </c>
      <c r="D1056">
        <f t="shared" si="16"/>
        <v>0</v>
      </c>
      <c r="H1056" s="10">
        <v>1213</v>
      </c>
      <c r="I1056" s="10">
        <v>0</v>
      </c>
    </row>
    <row r="1057" spans="2:9">
      <c r="B1057">
        <v>1214</v>
      </c>
      <c r="C1057">
        <v>0</v>
      </c>
      <c r="D1057">
        <f t="shared" si="16"/>
        <v>0</v>
      </c>
      <c r="H1057" s="10">
        <v>1214</v>
      </c>
      <c r="I1057" s="10">
        <v>0</v>
      </c>
    </row>
    <row r="1058" spans="2:9">
      <c r="B1058">
        <v>1215</v>
      </c>
      <c r="C1058">
        <v>0</v>
      </c>
      <c r="D1058">
        <f t="shared" si="16"/>
        <v>0</v>
      </c>
      <c r="H1058" s="10">
        <v>1215</v>
      </c>
      <c r="I1058" s="10">
        <v>0</v>
      </c>
    </row>
    <row r="1059" spans="2:9">
      <c r="B1059">
        <v>1216</v>
      </c>
      <c r="C1059">
        <v>0</v>
      </c>
      <c r="D1059">
        <f t="shared" si="16"/>
        <v>0</v>
      </c>
      <c r="H1059" s="10">
        <v>1216</v>
      </c>
      <c r="I1059" s="10">
        <v>0</v>
      </c>
    </row>
    <row r="1060" spans="2:9">
      <c r="B1060">
        <v>1217</v>
      </c>
      <c r="C1060">
        <v>0</v>
      </c>
      <c r="D1060">
        <f t="shared" si="16"/>
        <v>0</v>
      </c>
      <c r="H1060" s="10">
        <v>1217</v>
      </c>
      <c r="I1060" s="10">
        <v>0</v>
      </c>
    </row>
    <row r="1061" spans="2:9">
      <c r="B1061">
        <v>1218</v>
      </c>
      <c r="C1061">
        <v>0</v>
      </c>
      <c r="D1061">
        <f t="shared" si="16"/>
        <v>0</v>
      </c>
      <c r="H1061" s="10">
        <v>1218</v>
      </c>
      <c r="I1061" s="10">
        <v>0</v>
      </c>
    </row>
    <row r="1062" spans="2:9">
      <c r="B1062">
        <v>1219</v>
      </c>
      <c r="C1062">
        <v>0</v>
      </c>
      <c r="D1062">
        <f t="shared" si="16"/>
        <v>0</v>
      </c>
      <c r="H1062" s="10">
        <v>1219</v>
      </c>
      <c r="I1062" s="10">
        <v>0</v>
      </c>
    </row>
    <row r="1063" spans="2:9">
      <c r="B1063">
        <v>1220</v>
      </c>
      <c r="C1063">
        <v>0</v>
      </c>
      <c r="D1063">
        <f t="shared" si="16"/>
        <v>0</v>
      </c>
      <c r="H1063" s="10">
        <v>1220</v>
      </c>
      <c r="I1063" s="10">
        <v>0</v>
      </c>
    </row>
    <row r="1064" spans="2:9">
      <c r="B1064">
        <v>1221</v>
      </c>
      <c r="C1064">
        <v>0</v>
      </c>
      <c r="D1064">
        <f t="shared" si="16"/>
        <v>0</v>
      </c>
      <c r="H1064" s="10">
        <v>1221</v>
      </c>
      <c r="I1064" s="10">
        <v>0</v>
      </c>
    </row>
    <row r="1065" spans="2:9">
      <c r="B1065">
        <v>1222</v>
      </c>
      <c r="C1065">
        <v>0</v>
      </c>
      <c r="D1065">
        <f t="shared" si="16"/>
        <v>0</v>
      </c>
      <c r="H1065" s="10">
        <v>1222</v>
      </c>
      <c r="I1065" s="10">
        <v>0</v>
      </c>
    </row>
    <row r="1066" spans="2:9">
      <c r="B1066">
        <v>1223</v>
      </c>
      <c r="C1066">
        <v>0</v>
      </c>
      <c r="D1066">
        <f t="shared" si="16"/>
        <v>0</v>
      </c>
      <c r="H1066" s="10">
        <v>1223</v>
      </c>
      <c r="I1066" s="10">
        <v>0</v>
      </c>
    </row>
    <row r="1067" spans="2:9">
      <c r="B1067">
        <v>1224</v>
      </c>
      <c r="C1067">
        <v>0</v>
      </c>
      <c r="D1067">
        <f t="shared" si="16"/>
        <v>0</v>
      </c>
      <c r="H1067" s="10">
        <v>1224</v>
      </c>
      <c r="I1067" s="10">
        <v>0</v>
      </c>
    </row>
    <row r="1068" spans="2:9">
      <c r="B1068">
        <v>1225</v>
      </c>
      <c r="C1068">
        <v>0</v>
      </c>
      <c r="D1068">
        <f t="shared" si="16"/>
        <v>0</v>
      </c>
      <c r="H1068" s="10">
        <v>1225</v>
      </c>
      <c r="I1068" s="10">
        <v>0</v>
      </c>
    </row>
    <row r="1069" spans="2:9">
      <c r="B1069">
        <v>1226</v>
      </c>
      <c r="C1069">
        <v>0</v>
      </c>
      <c r="D1069">
        <f t="shared" si="16"/>
        <v>0</v>
      </c>
      <c r="H1069" s="10">
        <v>1226</v>
      </c>
      <c r="I1069" s="10">
        <v>0</v>
      </c>
    </row>
    <row r="1070" spans="2:9">
      <c r="B1070">
        <v>1227</v>
      </c>
      <c r="C1070">
        <v>0</v>
      </c>
      <c r="D1070">
        <f t="shared" si="16"/>
        <v>0</v>
      </c>
      <c r="H1070" s="10">
        <v>1227</v>
      </c>
      <c r="I1070" s="10">
        <v>0</v>
      </c>
    </row>
    <row r="1071" spans="2:9">
      <c r="B1071">
        <v>1228</v>
      </c>
      <c r="C1071">
        <v>0</v>
      </c>
      <c r="D1071">
        <f t="shared" si="16"/>
        <v>0</v>
      </c>
      <c r="H1071" s="10">
        <v>1228</v>
      </c>
      <c r="I1071" s="10">
        <v>0</v>
      </c>
    </row>
    <row r="1072" spans="2:9">
      <c r="B1072">
        <v>1229</v>
      </c>
      <c r="C1072">
        <v>0</v>
      </c>
      <c r="D1072">
        <f t="shared" si="16"/>
        <v>0</v>
      </c>
      <c r="H1072" s="10">
        <v>1229</v>
      </c>
      <c r="I1072" s="10">
        <v>0</v>
      </c>
    </row>
    <row r="1073" spans="2:9">
      <c r="B1073">
        <v>1230</v>
      </c>
      <c r="C1073">
        <v>0</v>
      </c>
      <c r="D1073">
        <f t="shared" si="16"/>
        <v>0</v>
      </c>
      <c r="H1073" s="10">
        <v>1230</v>
      </c>
      <c r="I1073" s="10">
        <v>0</v>
      </c>
    </row>
    <row r="1074" spans="2:9">
      <c r="B1074">
        <v>1231</v>
      </c>
      <c r="C1074">
        <v>0</v>
      </c>
      <c r="D1074">
        <f t="shared" si="16"/>
        <v>0</v>
      </c>
      <c r="H1074" s="10">
        <v>1231</v>
      </c>
      <c r="I1074" s="10">
        <v>0</v>
      </c>
    </row>
    <row r="1075" spans="2:9">
      <c r="B1075">
        <v>1232</v>
      </c>
      <c r="C1075">
        <v>0</v>
      </c>
      <c r="D1075">
        <f t="shared" si="16"/>
        <v>0</v>
      </c>
      <c r="H1075" s="10">
        <v>1232</v>
      </c>
      <c r="I1075" s="10">
        <v>0</v>
      </c>
    </row>
    <row r="1076" spans="2:9">
      <c r="B1076">
        <v>1233</v>
      </c>
      <c r="C1076">
        <v>0</v>
      </c>
      <c r="D1076">
        <f t="shared" si="16"/>
        <v>0</v>
      </c>
      <c r="H1076" s="10">
        <v>1233</v>
      </c>
      <c r="I1076" s="10">
        <v>0</v>
      </c>
    </row>
    <row r="1077" spans="2:9">
      <c r="B1077">
        <v>1234</v>
      </c>
      <c r="C1077">
        <v>0</v>
      </c>
      <c r="D1077">
        <f t="shared" si="16"/>
        <v>0</v>
      </c>
      <c r="H1077" s="10">
        <v>1234</v>
      </c>
      <c r="I1077" s="10">
        <v>0</v>
      </c>
    </row>
    <row r="1078" spans="2:9">
      <c r="B1078">
        <v>1235</v>
      </c>
      <c r="C1078">
        <v>0</v>
      </c>
      <c r="D1078">
        <f t="shared" si="16"/>
        <v>0</v>
      </c>
      <c r="H1078" s="10">
        <v>1235</v>
      </c>
      <c r="I1078" s="10">
        <v>0</v>
      </c>
    </row>
    <row r="1079" spans="2:9">
      <c r="B1079">
        <v>1236</v>
      </c>
      <c r="C1079">
        <v>0</v>
      </c>
      <c r="D1079">
        <f t="shared" si="16"/>
        <v>0</v>
      </c>
      <c r="H1079" s="10">
        <v>1236</v>
      </c>
      <c r="I1079" s="10">
        <v>0</v>
      </c>
    </row>
    <row r="1080" spans="2:9">
      <c r="B1080">
        <v>1237</v>
      </c>
      <c r="C1080">
        <v>0</v>
      </c>
      <c r="D1080">
        <f t="shared" si="16"/>
        <v>0</v>
      </c>
      <c r="H1080" s="10">
        <v>1237</v>
      </c>
      <c r="I1080" s="10">
        <v>0</v>
      </c>
    </row>
    <row r="1081" spans="2:9">
      <c r="B1081">
        <v>1238</v>
      </c>
      <c r="C1081">
        <v>0</v>
      </c>
      <c r="D1081">
        <f t="shared" si="16"/>
        <v>0</v>
      </c>
      <c r="H1081" s="10">
        <v>1238</v>
      </c>
      <c r="I1081" s="10">
        <v>0</v>
      </c>
    </row>
    <row r="1082" spans="2:9">
      <c r="B1082">
        <v>1239</v>
      </c>
      <c r="C1082">
        <v>0</v>
      </c>
      <c r="D1082">
        <f t="shared" si="16"/>
        <v>0</v>
      </c>
      <c r="H1082" s="10">
        <v>1239</v>
      </c>
      <c r="I1082" s="10">
        <v>0</v>
      </c>
    </row>
    <row r="1083" spans="2:9">
      <c r="B1083">
        <v>1240</v>
      </c>
      <c r="C1083">
        <v>0</v>
      </c>
      <c r="D1083">
        <f t="shared" si="16"/>
        <v>0</v>
      </c>
      <c r="H1083" s="10">
        <v>1240</v>
      </c>
      <c r="I1083" s="10">
        <v>0</v>
      </c>
    </row>
    <row r="1084" spans="2:9">
      <c r="B1084">
        <v>1241</v>
      </c>
      <c r="C1084">
        <v>0</v>
      </c>
      <c r="D1084">
        <f t="shared" si="16"/>
        <v>0</v>
      </c>
      <c r="H1084" s="10">
        <v>1241</v>
      </c>
      <c r="I1084" s="10">
        <v>0</v>
      </c>
    </row>
    <row r="1085" spans="2:9">
      <c r="B1085">
        <v>1242</v>
      </c>
      <c r="C1085">
        <v>0</v>
      </c>
      <c r="D1085">
        <f t="shared" si="16"/>
        <v>0</v>
      </c>
      <c r="H1085" s="10">
        <v>1242</v>
      </c>
      <c r="I1085" s="10">
        <v>0</v>
      </c>
    </row>
    <row r="1086" spans="2:9">
      <c r="B1086">
        <v>1243</v>
      </c>
      <c r="C1086">
        <v>0</v>
      </c>
      <c r="D1086">
        <f t="shared" si="16"/>
        <v>0</v>
      </c>
      <c r="H1086" s="10">
        <v>1243</v>
      </c>
      <c r="I1086" s="10">
        <v>0</v>
      </c>
    </row>
    <row r="1087" spans="2:9">
      <c r="B1087">
        <v>1244</v>
      </c>
      <c r="C1087">
        <v>0</v>
      </c>
      <c r="D1087">
        <f t="shared" si="16"/>
        <v>0</v>
      </c>
      <c r="H1087" s="10">
        <v>1244</v>
      </c>
      <c r="I1087" s="10">
        <v>0</v>
      </c>
    </row>
    <row r="1088" spans="2:9">
      <c r="B1088">
        <v>1245</v>
      </c>
      <c r="C1088">
        <v>0</v>
      </c>
      <c r="D1088">
        <f t="shared" si="16"/>
        <v>0</v>
      </c>
      <c r="H1088" s="10">
        <v>1245</v>
      </c>
      <c r="I1088" s="10">
        <v>0</v>
      </c>
    </row>
    <row r="1089" spans="2:9">
      <c r="B1089">
        <v>1246</v>
      </c>
      <c r="C1089">
        <v>0</v>
      </c>
      <c r="D1089">
        <f t="shared" si="16"/>
        <v>0</v>
      </c>
      <c r="H1089" s="10">
        <v>1246</v>
      </c>
      <c r="I1089" s="10">
        <v>0</v>
      </c>
    </row>
    <row r="1090" spans="2:9">
      <c r="B1090">
        <v>1247</v>
      </c>
      <c r="C1090">
        <v>0</v>
      </c>
      <c r="D1090">
        <f t="shared" si="16"/>
        <v>0</v>
      </c>
      <c r="H1090" s="10">
        <v>1247</v>
      </c>
      <c r="I1090" s="10">
        <v>0</v>
      </c>
    </row>
    <row r="1091" spans="2:9">
      <c r="B1091">
        <v>1248</v>
      </c>
      <c r="C1091">
        <v>0</v>
      </c>
      <c r="D1091">
        <f t="shared" si="16"/>
        <v>0</v>
      </c>
      <c r="H1091" s="10">
        <v>1248</v>
      </c>
      <c r="I1091" s="10">
        <v>0</v>
      </c>
    </row>
    <row r="1092" spans="2:9">
      <c r="B1092">
        <v>1249</v>
      </c>
      <c r="C1092">
        <v>0</v>
      </c>
      <c r="D1092">
        <f t="shared" ref="D1092:D1155" si="17">C1092*B1092/100/1239.8</f>
        <v>0</v>
      </c>
      <c r="H1092" s="10">
        <v>1249</v>
      </c>
      <c r="I1092" s="10">
        <v>0</v>
      </c>
    </row>
    <row r="1093" spans="2:9">
      <c r="B1093">
        <v>1250</v>
      </c>
      <c r="C1093">
        <v>0</v>
      </c>
      <c r="D1093">
        <f t="shared" si="17"/>
        <v>0</v>
      </c>
      <c r="H1093" s="10">
        <v>1250</v>
      </c>
      <c r="I1093" s="10">
        <v>0</v>
      </c>
    </row>
    <row r="1094" spans="2:9">
      <c r="B1094">
        <v>1251</v>
      </c>
      <c r="C1094">
        <v>0</v>
      </c>
      <c r="D1094">
        <f t="shared" si="17"/>
        <v>0</v>
      </c>
      <c r="H1094" s="10">
        <v>1251</v>
      </c>
      <c r="I1094" s="10">
        <v>0</v>
      </c>
    </row>
    <row r="1095" spans="2:9">
      <c r="B1095">
        <v>1252</v>
      </c>
      <c r="C1095">
        <v>0</v>
      </c>
      <c r="D1095">
        <f t="shared" si="17"/>
        <v>0</v>
      </c>
      <c r="H1095" s="10">
        <v>1252</v>
      </c>
      <c r="I1095" s="10">
        <v>0</v>
      </c>
    </row>
    <row r="1096" spans="2:9">
      <c r="B1096">
        <v>1253</v>
      </c>
      <c r="C1096">
        <v>0</v>
      </c>
      <c r="D1096">
        <f t="shared" si="17"/>
        <v>0</v>
      </c>
      <c r="H1096" s="10">
        <v>1253</v>
      </c>
      <c r="I1096" s="10">
        <v>0</v>
      </c>
    </row>
    <row r="1097" spans="2:9">
      <c r="B1097">
        <v>1254</v>
      </c>
      <c r="C1097">
        <v>0</v>
      </c>
      <c r="D1097">
        <f t="shared" si="17"/>
        <v>0</v>
      </c>
      <c r="H1097" s="10">
        <v>1254</v>
      </c>
      <c r="I1097" s="10">
        <v>0</v>
      </c>
    </row>
    <row r="1098" spans="2:9">
      <c r="B1098">
        <v>1255</v>
      </c>
      <c r="C1098">
        <v>0</v>
      </c>
      <c r="D1098">
        <f t="shared" si="17"/>
        <v>0</v>
      </c>
      <c r="H1098" s="10">
        <v>1255</v>
      </c>
      <c r="I1098" s="10">
        <v>0</v>
      </c>
    </row>
    <row r="1099" spans="2:9">
      <c r="B1099">
        <v>1256</v>
      </c>
      <c r="C1099">
        <v>0</v>
      </c>
      <c r="D1099">
        <f t="shared" si="17"/>
        <v>0</v>
      </c>
      <c r="H1099" s="10">
        <v>1256</v>
      </c>
      <c r="I1099" s="10">
        <v>0</v>
      </c>
    </row>
    <row r="1100" spans="2:9">
      <c r="B1100">
        <v>1257</v>
      </c>
      <c r="C1100">
        <v>0</v>
      </c>
      <c r="D1100">
        <f t="shared" si="17"/>
        <v>0</v>
      </c>
      <c r="H1100" s="10">
        <v>1257</v>
      </c>
      <c r="I1100" s="10">
        <v>0</v>
      </c>
    </row>
    <row r="1101" spans="2:9">
      <c r="B1101">
        <v>1258</v>
      </c>
      <c r="C1101">
        <v>0</v>
      </c>
      <c r="D1101">
        <f t="shared" si="17"/>
        <v>0</v>
      </c>
      <c r="H1101" s="10">
        <v>1258</v>
      </c>
      <c r="I1101" s="10">
        <v>0</v>
      </c>
    </row>
    <row r="1102" spans="2:9">
      <c r="B1102">
        <v>1259</v>
      </c>
      <c r="C1102">
        <v>0</v>
      </c>
      <c r="D1102">
        <f t="shared" si="17"/>
        <v>0</v>
      </c>
      <c r="H1102" s="10">
        <v>1259</v>
      </c>
      <c r="I1102" s="10">
        <v>0</v>
      </c>
    </row>
    <row r="1103" spans="2:9">
      <c r="B1103">
        <v>1260</v>
      </c>
      <c r="C1103">
        <v>0</v>
      </c>
      <c r="D1103">
        <f t="shared" si="17"/>
        <v>0</v>
      </c>
      <c r="H1103" s="10">
        <v>1260</v>
      </c>
      <c r="I1103" s="10">
        <v>0</v>
      </c>
    </row>
    <row r="1104" spans="2:9">
      <c r="B1104">
        <v>1261</v>
      </c>
      <c r="C1104">
        <v>0</v>
      </c>
      <c r="D1104">
        <f t="shared" si="17"/>
        <v>0</v>
      </c>
      <c r="H1104" s="10">
        <v>1261</v>
      </c>
      <c r="I1104" s="10">
        <v>0</v>
      </c>
    </row>
    <row r="1105" spans="2:9">
      <c r="B1105">
        <v>1262</v>
      </c>
      <c r="C1105">
        <v>0</v>
      </c>
      <c r="D1105">
        <f t="shared" si="17"/>
        <v>0</v>
      </c>
      <c r="H1105" s="10">
        <v>1262</v>
      </c>
      <c r="I1105" s="10">
        <v>0</v>
      </c>
    </row>
    <row r="1106" spans="2:9">
      <c r="B1106">
        <v>1263</v>
      </c>
      <c r="C1106">
        <v>0</v>
      </c>
      <c r="D1106">
        <f t="shared" si="17"/>
        <v>0</v>
      </c>
      <c r="H1106" s="10">
        <v>1263</v>
      </c>
      <c r="I1106" s="10">
        <v>0</v>
      </c>
    </row>
    <row r="1107" spans="2:9">
      <c r="B1107">
        <v>1264</v>
      </c>
      <c r="C1107">
        <v>0</v>
      </c>
      <c r="D1107">
        <f t="shared" si="17"/>
        <v>0</v>
      </c>
      <c r="H1107" s="10">
        <v>1264</v>
      </c>
      <c r="I1107" s="10">
        <v>0</v>
      </c>
    </row>
    <row r="1108" spans="2:9">
      <c r="B1108">
        <v>1265</v>
      </c>
      <c r="C1108">
        <v>0</v>
      </c>
      <c r="D1108">
        <f t="shared" si="17"/>
        <v>0</v>
      </c>
      <c r="H1108" s="10">
        <v>1265</v>
      </c>
      <c r="I1108" s="10">
        <v>0</v>
      </c>
    </row>
    <row r="1109" spans="2:9">
      <c r="B1109">
        <v>1266</v>
      </c>
      <c r="C1109">
        <v>0</v>
      </c>
      <c r="D1109">
        <f t="shared" si="17"/>
        <v>0</v>
      </c>
      <c r="H1109" s="10">
        <v>1266</v>
      </c>
      <c r="I1109" s="10">
        <v>0</v>
      </c>
    </row>
    <row r="1110" spans="2:9">
      <c r="B1110">
        <v>1267</v>
      </c>
      <c r="C1110">
        <v>0</v>
      </c>
      <c r="D1110">
        <f t="shared" si="17"/>
        <v>0</v>
      </c>
      <c r="H1110" s="10">
        <v>1267</v>
      </c>
      <c r="I1110" s="10">
        <v>0</v>
      </c>
    </row>
    <row r="1111" spans="2:9">
      <c r="B1111">
        <v>1268</v>
      </c>
      <c r="C1111">
        <v>0</v>
      </c>
      <c r="D1111">
        <f t="shared" si="17"/>
        <v>0</v>
      </c>
      <c r="H1111" s="10">
        <v>1268</v>
      </c>
      <c r="I1111" s="10">
        <v>0</v>
      </c>
    </row>
    <row r="1112" spans="2:9">
      <c r="B1112">
        <v>1269</v>
      </c>
      <c r="C1112">
        <v>0</v>
      </c>
      <c r="D1112">
        <f t="shared" si="17"/>
        <v>0</v>
      </c>
      <c r="H1112" s="10">
        <v>1269</v>
      </c>
      <c r="I1112" s="10">
        <v>0</v>
      </c>
    </row>
    <row r="1113" spans="2:9">
      <c r="B1113">
        <v>1270</v>
      </c>
      <c r="C1113">
        <v>0</v>
      </c>
      <c r="D1113">
        <f t="shared" si="17"/>
        <v>0</v>
      </c>
      <c r="H1113" s="10">
        <v>1270</v>
      </c>
      <c r="I1113" s="10">
        <v>0</v>
      </c>
    </row>
    <row r="1114" spans="2:9">
      <c r="B1114">
        <v>1271</v>
      </c>
      <c r="C1114">
        <v>0</v>
      </c>
      <c r="D1114">
        <f t="shared" si="17"/>
        <v>0</v>
      </c>
      <c r="H1114" s="10">
        <v>1271</v>
      </c>
      <c r="I1114" s="10">
        <v>0</v>
      </c>
    </row>
    <row r="1115" spans="2:9">
      <c r="B1115">
        <v>1272</v>
      </c>
      <c r="C1115">
        <v>0</v>
      </c>
      <c r="D1115">
        <f t="shared" si="17"/>
        <v>0</v>
      </c>
      <c r="H1115" s="10">
        <v>1272</v>
      </c>
      <c r="I1115" s="10">
        <v>0</v>
      </c>
    </row>
    <row r="1116" spans="2:9">
      <c r="B1116">
        <v>1273</v>
      </c>
      <c r="C1116">
        <v>0</v>
      </c>
      <c r="D1116">
        <f t="shared" si="17"/>
        <v>0</v>
      </c>
      <c r="H1116" s="10">
        <v>1273</v>
      </c>
      <c r="I1116" s="10">
        <v>0</v>
      </c>
    </row>
    <row r="1117" spans="2:9">
      <c r="B1117">
        <v>1274</v>
      </c>
      <c r="C1117">
        <v>0</v>
      </c>
      <c r="D1117">
        <f t="shared" si="17"/>
        <v>0</v>
      </c>
      <c r="H1117" s="10">
        <v>1274</v>
      </c>
      <c r="I1117" s="10">
        <v>0</v>
      </c>
    </row>
    <row r="1118" spans="2:9">
      <c r="B1118">
        <v>1275</v>
      </c>
      <c r="C1118">
        <v>0</v>
      </c>
      <c r="D1118">
        <f t="shared" si="17"/>
        <v>0</v>
      </c>
      <c r="H1118" s="10">
        <v>1275</v>
      </c>
      <c r="I1118" s="10">
        <v>0</v>
      </c>
    </row>
    <row r="1119" spans="2:9">
      <c r="B1119">
        <v>1276</v>
      </c>
      <c r="C1119">
        <v>0</v>
      </c>
      <c r="D1119">
        <f t="shared" si="17"/>
        <v>0</v>
      </c>
      <c r="H1119" s="10">
        <v>1276</v>
      </c>
      <c r="I1119" s="10">
        <v>0</v>
      </c>
    </row>
    <row r="1120" spans="2:9">
      <c r="B1120">
        <v>1277</v>
      </c>
      <c r="C1120">
        <v>0</v>
      </c>
      <c r="D1120">
        <f t="shared" si="17"/>
        <v>0</v>
      </c>
      <c r="H1120" s="10">
        <v>1277</v>
      </c>
      <c r="I1120" s="10">
        <v>0</v>
      </c>
    </row>
    <row r="1121" spans="2:9">
      <c r="B1121">
        <v>1278</v>
      </c>
      <c r="C1121">
        <v>0</v>
      </c>
      <c r="D1121">
        <f t="shared" si="17"/>
        <v>0</v>
      </c>
      <c r="H1121" s="10">
        <v>1278</v>
      </c>
      <c r="I1121" s="10">
        <v>0</v>
      </c>
    </row>
    <row r="1122" spans="2:9">
      <c r="B1122">
        <v>1279</v>
      </c>
      <c r="C1122">
        <v>0</v>
      </c>
      <c r="D1122">
        <f t="shared" si="17"/>
        <v>0</v>
      </c>
      <c r="H1122" s="10">
        <v>1279</v>
      </c>
      <c r="I1122" s="10">
        <v>0</v>
      </c>
    </row>
    <row r="1123" spans="2:9">
      <c r="B1123">
        <v>1280</v>
      </c>
      <c r="C1123">
        <v>0</v>
      </c>
      <c r="D1123">
        <f t="shared" si="17"/>
        <v>0</v>
      </c>
      <c r="H1123" s="10">
        <v>1280</v>
      </c>
      <c r="I1123" s="10">
        <v>0</v>
      </c>
    </row>
    <row r="1124" spans="2:9">
      <c r="B1124">
        <v>1281</v>
      </c>
      <c r="C1124">
        <v>0</v>
      </c>
      <c r="D1124">
        <f t="shared" si="17"/>
        <v>0</v>
      </c>
      <c r="H1124" s="10">
        <v>1281</v>
      </c>
      <c r="I1124" s="10">
        <v>0</v>
      </c>
    </row>
    <row r="1125" spans="2:9">
      <c r="B1125">
        <v>1282</v>
      </c>
      <c r="C1125">
        <v>0</v>
      </c>
      <c r="D1125">
        <f t="shared" si="17"/>
        <v>0</v>
      </c>
      <c r="H1125" s="10">
        <v>1282</v>
      </c>
      <c r="I1125" s="10">
        <v>0</v>
      </c>
    </row>
    <row r="1126" spans="2:9">
      <c r="B1126">
        <v>1283</v>
      </c>
      <c r="C1126">
        <v>0</v>
      </c>
      <c r="D1126">
        <f t="shared" si="17"/>
        <v>0</v>
      </c>
      <c r="H1126" s="10">
        <v>1283</v>
      </c>
      <c r="I1126" s="10">
        <v>0</v>
      </c>
    </row>
    <row r="1127" spans="2:9">
      <c r="B1127">
        <v>1284</v>
      </c>
      <c r="C1127">
        <v>0</v>
      </c>
      <c r="D1127">
        <f t="shared" si="17"/>
        <v>0</v>
      </c>
      <c r="H1127" s="10">
        <v>1284</v>
      </c>
      <c r="I1127" s="10">
        <v>0</v>
      </c>
    </row>
    <row r="1128" spans="2:9">
      <c r="B1128">
        <v>1285</v>
      </c>
      <c r="C1128">
        <v>0</v>
      </c>
      <c r="D1128">
        <f t="shared" si="17"/>
        <v>0</v>
      </c>
      <c r="H1128" s="10">
        <v>1285</v>
      </c>
      <c r="I1128" s="10">
        <v>0</v>
      </c>
    </row>
    <row r="1129" spans="2:9">
      <c r="B1129">
        <v>1286</v>
      </c>
      <c r="C1129">
        <v>0</v>
      </c>
      <c r="D1129">
        <f t="shared" si="17"/>
        <v>0</v>
      </c>
      <c r="H1129" s="10">
        <v>1286</v>
      </c>
      <c r="I1129" s="10">
        <v>0</v>
      </c>
    </row>
    <row r="1130" spans="2:9">
      <c r="B1130">
        <v>1287</v>
      </c>
      <c r="C1130">
        <v>0</v>
      </c>
      <c r="D1130">
        <f t="shared" si="17"/>
        <v>0</v>
      </c>
      <c r="H1130" s="10">
        <v>1287</v>
      </c>
      <c r="I1130" s="10">
        <v>0</v>
      </c>
    </row>
    <row r="1131" spans="2:9">
      <c r="B1131">
        <v>1288</v>
      </c>
      <c r="C1131">
        <v>0</v>
      </c>
      <c r="D1131">
        <f t="shared" si="17"/>
        <v>0</v>
      </c>
      <c r="H1131" s="10">
        <v>1288</v>
      </c>
      <c r="I1131" s="10">
        <v>0</v>
      </c>
    </row>
    <row r="1132" spans="2:9">
      <c r="B1132">
        <v>1289</v>
      </c>
      <c r="C1132">
        <v>0</v>
      </c>
      <c r="D1132">
        <f t="shared" si="17"/>
        <v>0</v>
      </c>
      <c r="H1132" s="10">
        <v>1289</v>
      </c>
      <c r="I1132" s="10">
        <v>0</v>
      </c>
    </row>
    <row r="1133" spans="2:9">
      <c r="B1133">
        <v>1290</v>
      </c>
      <c r="C1133">
        <v>0</v>
      </c>
      <c r="D1133">
        <f t="shared" si="17"/>
        <v>0</v>
      </c>
      <c r="H1133" s="10">
        <v>1290</v>
      </c>
      <c r="I1133" s="10">
        <v>0</v>
      </c>
    </row>
    <row r="1134" spans="2:9">
      <c r="B1134">
        <v>1291</v>
      </c>
      <c r="C1134">
        <v>0</v>
      </c>
      <c r="D1134">
        <f t="shared" si="17"/>
        <v>0</v>
      </c>
      <c r="H1134" s="10">
        <v>1291</v>
      </c>
      <c r="I1134" s="10">
        <v>0</v>
      </c>
    </row>
    <row r="1135" spans="2:9">
      <c r="B1135">
        <v>1292</v>
      </c>
      <c r="C1135">
        <v>0</v>
      </c>
      <c r="D1135">
        <f t="shared" si="17"/>
        <v>0</v>
      </c>
      <c r="H1135" s="10">
        <v>1292</v>
      </c>
      <c r="I1135" s="10">
        <v>0</v>
      </c>
    </row>
    <row r="1136" spans="2:9">
      <c r="B1136">
        <v>1293</v>
      </c>
      <c r="C1136">
        <v>0</v>
      </c>
      <c r="D1136">
        <f t="shared" si="17"/>
        <v>0</v>
      </c>
      <c r="H1136" s="10">
        <v>1293</v>
      </c>
      <c r="I1136" s="10">
        <v>0</v>
      </c>
    </row>
    <row r="1137" spans="2:9">
      <c r="B1137">
        <v>1294</v>
      </c>
      <c r="C1137">
        <v>0</v>
      </c>
      <c r="D1137">
        <f t="shared" si="17"/>
        <v>0</v>
      </c>
      <c r="H1137" s="10">
        <v>1294</v>
      </c>
      <c r="I1137" s="10">
        <v>0</v>
      </c>
    </row>
    <row r="1138" spans="2:9">
      <c r="B1138">
        <v>1295</v>
      </c>
      <c r="C1138">
        <v>0</v>
      </c>
      <c r="D1138">
        <f t="shared" si="17"/>
        <v>0</v>
      </c>
      <c r="H1138" s="10">
        <v>1295</v>
      </c>
      <c r="I1138" s="10">
        <v>0</v>
      </c>
    </row>
    <row r="1139" spans="2:9">
      <c r="B1139">
        <v>1296</v>
      </c>
      <c r="C1139">
        <v>0</v>
      </c>
      <c r="D1139">
        <f t="shared" si="17"/>
        <v>0</v>
      </c>
      <c r="H1139" s="10">
        <v>1296</v>
      </c>
      <c r="I1139" s="10">
        <v>0</v>
      </c>
    </row>
    <row r="1140" spans="2:9">
      <c r="B1140">
        <v>1297</v>
      </c>
      <c r="C1140">
        <v>0</v>
      </c>
      <c r="D1140">
        <f t="shared" si="17"/>
        <v>0</v>
      </c>
      <c r="H1140" s="10">
        <v>1297</v>
      </c>
      <c r="I1140" s="10">
        <v>0</v>
      </c>
    </row>
    <row r="1141" spans="2:9">
      <c r="B1141">
        <v>1298</v>
      </c>
      <c r="C1141">
        <v>0</v>
      </c>
      <c r="D1141">
        <f t="shared" si="17"/>
        <v>0</v>
      </c>
      <c r="H1141" s="10">
        <v>1298</v>
      </c>
      <c r="I1141" s="10">
        <v>0</v>
      </c>
    </row>
    <row r="1142" spans="2:9">
      <c r="B1142">
        <v>1299</v>
      </c>
      <c r="C1142">
        <v>0</v>
      </c>
      <c r="D1142">
        <f t="shared" si="17"/>
        <v>0</v>
      </c>
      <c r="H1142" s="10">
        <v>1299</v>
      </c>
      <c r="I1142" s="10">
        <v>0</v>
      </c>
    </row>
    <row r="1143" spans="2:9">
      <c r="B1143">
        <v>1300</v>
      </c>
      <c r="C1143">
        <v>0</v>
      </c>
      <c r="D1143">
        <f t="shared" si="17"/>
        <v>0</v>
      </c>
      <c r="H1143" s="10">
        <v>1300</v>
      </c>
      <c r="I1143" s="10">
        <v>0</v>
      </c>
    </row>
    <row r="1144" spans="2:9">
      <c r="B1144">
        <v>1301</v>
      </c>
      <c r="C1144">
        <v>0</v>
      </c>
      <c r="D1144">
        <f t="shared" si="17"/>
        <v>0</v>
      </c>
      <c r="H1144" s="10">
        <v>1301</v>
      </c>
      <c r="I1144" s="10">
        <v>0</v>
      </c>
    </row>
    <row r="1145" spans="2:9">
      <c r="B1145">
        <v>1302</v>
      </c>
      <c r="C1145">
        <v>0</v>
      </c>
      <c r="D1145">
        <f t="shared" si="17"/>
        <v>0</v>
      </c>
      <c r="H1145" s="10">
        <v>1302</v>
      </c>
      <c r="I1145" s="10">
        <v>0</v>
      </c>
    </row>
    <row r="1146" spans="2:9">
      <c r="B1146">
        <v>1303</v>
      </c>
      <c r="C1146">
        <v>0</v>
      </c>
      <c r="D1146">
        <f t="shared" si="17"/>
        <v>0</v>
      </c>
      <c r="H1146" s="10">
        <v>1303</v>
      </c>
      <c r="I1146" s="10">
        <v>0</v>
      </c>
    </row>
    <row r="1147" spans="2:9">
      <c r="B1147">
        <v>1304</v>
      </c>
      <c r="C1147">
        <v>0</v>
      </c>
      <c r="D1147">
        <f t="shared" si="17"/>
        <v>0</v>
      </c>
      <c r="H1147" s="10">
        <v>1304</v>
      </c>
      <c r="I1147" s="10">
        <v>0</v>
      </c>
    </row>
    <row r="1148" spans="2:9">
      <c r="B1148">
        <v>1305</v>
      </c>
      <c r="C1148">
        <v>0</v>
      </c>
      <c r="D1148">
        <f t="shared" si="17"/>
        <v>0</v>
      </c>
      <c r="H1148" s="10">
        <v>1305</v>
      </c>
      <c r="I1148" s="10">
        <v>0</v>
      </c>
    </row>
    <row r="1149" spans="2:9">
      <c r="B1149">
        <v>1306</v>
      </c>
      <c r="C1149">
        <v>0</v>
      </c>
      <c r="D1149">
        <f t="shared" si="17"/>
        <v>0</v>
      </c>
      <c r="H1149" s="10">
        <v>1306</v>
      </c>
      <c r="I1149" s="10">
        <v>0</v>
      </c>
    </row>
    <row r="1150" spans="2:9">
      <c r="B1150">
        <v>1307</v>
      </c>
      <c r="C1150">
        <v>0</v>
      </c>
      <c r="D1150">
        <f t="shared" si="17"/>
        <v>0</v>
      </c>
      <c r="H1150" s="10">
        <v>1307</v>
      </c>
      <c r="I1150" s="10">
        <v>0</v>
      </c>
    </row>
    <row r="1151" spans="2:9">
      <c r="B1151">
        <v>1308</v>
      </c>
      <c r="C1151">
        <v>0</v>
      </c>
      <c r="D1151">
        <f t="shared" si="17"/>
        <v>0</v>
      </c>
      <c r="H1151" s="10">
        <v>1308</v>
      </c>
      <c r="I1151" s="10">
        <v>0</v>
      </c>
    </row>
    <row r="1152" spans="2:9">
      <c r="B1152">
        <v>1309</v>
      </c>
      <c r="C1152">
        <v>0</v>
      </c>
      <c r="D1152">
        <f t="shared" si="17"/>
        <v>0</v>
      </c>
      <c r="H1152" s="10">
        <v>1309</v>
      </c>
      <c r="I1152" s="10">
        <v>0</v>
      </c>
    </row>
    <row r="1153" spans="2:9">
      <c r="B1153">
        <v>1310</v>
      </c>
      <c r="C1153">
        <v>0</v>
      </c>
      <c r="D1153">
        <f t="shared" si="17"/>
        <v>0</v>
      </c>
      <c r="H1153" s="10">
        <v>1310</v>
      </c>
      <c r="I1153" s="10">
        <v>0</v>
      </c>
    </row>
    <row r="1154" spans="2:9">
      <c r="B1154">
        <v>1311</v>
      </c>
      <c r="C1154">
        <v>0</v>
      </c>
      <c r="D1154">
        <f t="shared" si="17"/>
        <v>0</v>
      </c>
      <c r="H1154" s="10">
        <v>1311</v>
      </c>
      <c r="I1154" s="10">
        <v>0</v>
      </c>
    </row>
    <row r="1155" spans="2:9">
      <c r="B1155">
        <v>1312</v>
      </c>
      <c r="C1155">
        <v>0</v>
      </c>
      <c r="D1155">
        <f t="shared" si="17"/>
        <v>0</v>
      </c>
      <c r="H1155" s="10">
        <v>1312</v>
      </c>
      <c r="I1155" s="10">
        <v>0</v>
      </c>
    </row>
    <row r="1156" spans="2:9">
      <c r="B1156">
        <v>1313</v>
      </c>
      <c r="C1156">
        <v>0</v>
      </c>
      <c r="D1156">
        <f t="shared" ref="D1156:D1219" si="18">C1156*B1156/100/1239.8</f>
        <v>0</v>
      </c>
      <c r="H1156" s="10">
        <v>1313</v>
      </c>
      <c r="I1156" s="10">
        <v>0</v>
      </c>
    </row>
    <row r="1157" spans="2:9">
      <c r="B1157">
        <v>1314</v>
      </c>
      <c r="C1157">
        <v>0</v>
      </c>
      <c r="D1157">
        <f t="shared" si="18"/>
        <v>0</v>
      </c>
      <c r="H1157" s="10">
        <v>1314</v>
      </c>
      <c r="I1157" s="10">
        <v>0</v>
      </c>
    </row>
    <row r="1158" spans="2:9">
      <c r="B1158">
        <v>1315</v>
      </c>
      <c r="C1158">
        <v>0</v>
      </c>
      <c r="D1158">
        <f t="shared" si="18"/>
        <v>0</v>
      </c>
      <c r="H1158" s="10">
        <v>1315</v>
      </c>
      <c r="I1158" s="10">
        <v>0</v>
      </c>
    </row>
    <row r="1159" spans="2:9">
      <c r="B1159">
        <v>1316</v>
      </c>
      <c r="C1159">
        <v>0</v>
      </c>
      <c r="D1159">
        <f t="shared" si="18"/>
        <v>0</v>
      </c>
      <c r="H1159" s="10">
        <v>1316</v>
      </c>
      <c r="I1159" s="10">
        <v>0</v>
      </c>
    </row>
    <row r="1160" spans="2:9">
      <c r="B1160">
        <v>1317</v>
      </c>
      <c r="C1160">
        <v>0</v>
      </c>
      <c r="D1160">
        <f t="shared" si="18"/>
        <v>0</v>
      </c>
      <c r="H1160" s="10">
        <v>1317</v>
      </c>
      <c r="I1160" s="10">
        <v>0</v>
      </c>
    </row>
    <row r="1161" spans="2:9">
      <c r="B1161">
        <v>1318</v>
      </c>
      <c r="C1161">
        <v>0</v>
      </c>
      <c r="D1161">
        <f t="shared" si="18"/>
        <v>0</v>
      </c>
      <c r="H1161" s="10">
        <v>1318</v>
      </c>
      <c r="I1161" s="10">
        <v>0</v>
      </c>
    </row>
    <row r="1162" spans="2:9">
      <c r="B1162">
        <v>1319</v>
      </c>
      <c r="C1162">
        <v>0</v>
      </c>
      <c r="D1162">
        <f t="shared" si="18"/>
        <v>0</v>
      </c>
      <c r="H1162" s="10">
        <v>1319</v>
      </c>
      <c r="I1162" s="10">
        <v>0</v>
      </c>
    </row>
    <row r="1163" spans="2:9">
      <c r="B1163">
        <v>1320</v>
      </c>
      <c r="C1163">
        <v>0</v>
      </c>
      <c r="D1163">
        <f t="shared" si="18"/>
        <v>0</v>
      </c>
      <c r="H1163" s="10">
        <v>1320</v>
      </c>
      <c r="I1163" s="10">
        <v>0</v>
      </c>
    </row>
    <row r="1164" spans="2:9">
      <c r="B1164">
        <v>1321</v>
      </c>
      <c r="C1164">
        <v>0</v>
      </c>
      <c r="D1164">
        <f t="shared" si="18"/>
        <v>0</v>
      </c>
      <c r="H1164" s="10">
        <v>1321</v>
      </c>
      <c r="I1164" s="10">
        <v>0</v>
      </c>
    </row>
    <row r="1165" spans="2:9">
      <c r="B1165">
        <v>1322</v>
      </c>
      <c r="C1165">
        <v>0</v>
      </c>
      <c r="D1165">
        <f t="shared" si="18"/>
        <v>0</v>
      </c>
      <c r="H1165" s="10">
        <v>1322</v>
      </c>
      <c r="I1165" s="10">
        <v>0</v>
      </c>
    </row>
    <row r="1166" spans="2:9">
      <c r="B1166">
        <v>1323</v>
      </c>
      <c r="C1166">
        <v>0</v>
      </c>
      <c r="D1166">
        <f t="shared" si="18"/>
        <v>0</v>
      </c>
      <c r="H1166" s="10">
        <v>1323</v>
      </c>
      <c r="I1166" s="10">
        <v>0</v>
      </c>
    </row>
    <row r="1167" spans="2:9">
      <c r="B1167">
        <v>1324</v>
      </c>
      <c r="C1167">
        <v>0</v>
      </c>
      <c r="D1167">
        <f t="shared" si="18"/>
        <v>0</v>
      </c>
      <c r="H1167" s="10">
        <v>1324</v>
      </c>
      <c r="I1167" s="10">
        <v>0</v>
      </c>
    </row>
    <row r="1168" spans="2:9">
      <c r="B1168">
        <v>1325</v>
      </c>
      <c r="C1168">
        <v>0</v>
      </c>
      <c r="D1168">
        <f t="shared" si="18"/>
        <v>0</v>
      </c>
      <c r="H1168" s="10">
        <v>1325</v>
      </c>
      <c r="I1168" s="10">
        <v>0</v>
      </c>
    </row>
    <row r="1169" spans="2:9">
      <c r="B1169">
        <v>1326</v>
      </c>
      <c r="C1169">
        <v>0</v>
      </c>
      <c r="D1169">
        <f t="shared" si="18"/>
        <v>0</v>
      </c>
      <c r="H1169" s="10">
        <v>1326</v>
      </c>
      <c r="I1169" s="10">
        <v>0</v>
      </c>
    </row>
    <row r="1170" spans="2:9">
      <c r="B1170">
        <v>1327</v>
      </c>
      <c r="C1170">
        <v>0</v>
      </c>
      <c r="D1170">
        <f t="shared" si="18"/>
        <v>0</v>
      </c>
      <c r="H1170" s="10">
        <v>1327</v>
      </c>
      <c r="I1170" s="10">
        <v>0</v>
      </c>
    </row>
    <row r="1171" spans="2:9">
      <c r="B1171">
        <v>1328</v>
      </c>
      <c r="C1171">
        <v>0</v>
      </c>
      <c r="D1171">
        <f t="shared" si="18"/>
        <v>0</v>
      </c>
      <c r="H1171" s="10">
        <v>1328</v>
      </c>
      <c r="I1171" s="10">
        <v>0</v>
      </c>
    </row>
    <row r="1172" spans="2:9">
      <c r="B1172">
        <v>1329</v>
      </c>
      <c r="C1172">
        <v>0</v>
      </c>
      <c r="D1172">
        <f t="shared" si="18"/>
        <v>0</v>
      </c>
      <c r="H1172" s="10">
        <v>1329</v>
      </c>
      <c r="I1172" s="10">
        <v>0</v>
      </c>
    </row>
    <row r="1173" spans="2:9">
      <c r="B1173">
        <v>1330</v>
      </c>
      <c r="C1173">
        <v>0</v>
      </c>
      <c r="D1173">
        <f t="shared" si="18"/>
        <v>0</v>
      </c>
      <c r="H1173" s="10">
        <v>1330</v>
      </c>
      <c r="I1173" s="10">
        <v>0</v>
      </c>
    </row>
    <row r="1174" spans="2:9">
      <c r="B1174">
        <v>1331</v>
      </c>
      <c r="C1174">
        <v>0</v>
      </c>
      <c r="D1174">
        <f t="shared" si="18"/>
        <v>0</v>
      </c>
      <c r="H1174" s="10">
        <v>1331</v>
      </c>
      <c r="I1174" s="10">
        <v>0</v>
      </c>
    </row>
    <row r="1175" spans="2:9">
      <c r="B1175">
        <v>1332</v>
      </c>
      <c r="C1175">
        <v>0</v>
      </c>
      <c r="D1175">
        <f t="shared" si="18"/>
        <v>0</v>
      </c>
      <c r="H1175" s="10">
        <v>1332</v>
      </c>
      <c r="I1175" s="10">
        <v>0</v>
      </c>
    </row>
    <row r="1176" spans="2:9">
      <c r="B1176">
        <v>1333</v>
      </c>
      <c r="C1176">
        <v>0</v>
      </c>
      <c r="D1176">
        <f t="shared" si="18"/>
        <v>0</v>
      </c>
      <c r="H1176" s="10">
        <v>1333</v>
      </c>
      <c r="I1176" s="10">
        <v>0</v>
      </c>
    </row>
    <row r="1177" spans="2:9">
      <c r="B1177">
        <v>1334</v>
      </c>
      <c r="C1177">
        <v>0</v>
      </c>
      <c r="D1177">
        <f t="shared" si="18"/>
        <v>0</v>
      </c>
      <c r="H1177" s="10">
        <v>1334</v>
      </c>
      <c r="I1177" s="10">
        <v>0</v>
      </c>
    </row>
    <row r="1178" spans="2:9">
      <c r="B1178">
        <v>1335</v>
      </c>
      <c r="C1178">
        <v>0</v>
      </c>
      <c r="D1178">
        <f t="shared" si="18"/>
        <v>0</v>
      </c>
      <c r="H1178" s="10">
        <v>1335</v>
      </c>
      <c r="I1178" s="10">
        <v>0</v>
      </c>
    </row>
    <row r="1179" spans="2:9">
      <c r="B1179">
        <v>1336</v>
      </c>
      <c r="C1179">
        <v>0</v>
      </c>
      <c r="D1179">
        <f t="shared" si="18"/>
        <v>0</v>
      </c>
      <c r="H1179" s="10">
        <v>1336</v>
      </c>
      <c r="I1179" s="10">
        <v>0</v>
      </c>
    </row>
    <row r="1180" spans="2:9">
      <c r="B1180">
        <v>1337</v>
      </c>
      <c r="C1180">
        <v>0</v>
      </c>
      <c r="D1180">
        <f t="shared" si="18"/>
        <v>0</v>
      </c>
      <c r="H1180" s="10">
        <v>1337</v>
      </c>
      <c r="I1180" s="10">
        <v>0</v>
      </c>
    </row>
    <row r="1181" spans="2:9">
      <c r="B1181">
        <v>1338</v>
      </c>
      <c r="C1181">
        <v>0</v>
      </c>
      <c r="D1181">
        <f t="shared" si="18"/>
        <v>0</v>
      </c>
      <c r="H1181" s="10">
        <v>1338</v>
      </c>
      <c r="I1181" s="10">
        <v>0</v>
      </c>
    </row>
    <row r="1182" spans="2:9">
      <c r="B1182">
        <v>1339</v>
      </c>
      <c r="C1182">
        <v>0</v>
      </c>
      <c r="D1182">
        <f t="shared" si="18"/>
        <v>0</v>
      </c>
      <c r="H1182" s="10">
        <v>1339</v>
      </c>
      <c r="I1182" s="10">
        <v>0</v>
      </c>
    </row>
    <row r="1183" spans="2:9">
      <c r="B1183">
        <v>1340</v>
      </c>
      <c r="C1183">
        <v>0</v>
      </c>
      <c r="D1183">
        <f t="shared" si="18"/>
        <v>0</v>
      </c>
      <c r="H1183" s="10">
        <v>1340</v>
      </c>
      <c r="I1183" s="10">
        <v>0</v>
      </c>
    </row>
    <row r="1184" spans="2:9">
      <c r="B1184">
        <v>1341</v>
      </c>
      <c r="C1184">
        <v>0</v>
      </c>
      <c r="D1184">
        <f t="shared" si="18"/>
        <v>0</v>
      </c>
      <c r="H1184" s="10">
        <v>1341</v>
      </c>
      <c r="I1184" s="10">
        <v>0</v>
      </c>
    </row>
    <row r="1185" spans="2:9">
      <c r="B1185">
        <v>1342</v>
      </c>
      <c r="C1185">
        <v>0</v>
      </c>
      <c r="D1185">
        <f t="shared" si="18"/>
        <v>0</v>
      </c>
      <c r="H1185" s="10">
        <v>1342</v>
      </c>
      <c r="I1185" s="10">
        <v>0</v>
      </c>
    </row>
    <row r="1186" spans="2:9">
      <c r="B1186">
        <v>1343</v>
      </c>
      <c r="C1186">
        <v>0</v>
      </c>
      <c r="D1186">
        <f t="shared" si="18"/>
        <v>0</v>
      </c>
      <c r="H1186" s="10">
        <v>1343</v>
      </c>
      <c r="I1186" s="10">
        <v>0</v>
      </c>
    </row>
    <row r="1187" spans="2:9">
      <c r="B1187">
        <v>1344</v>
      </c>
      <c r="C1187">
        <v>0</v>
      </c>
      <c r="D1187">
        <f t="shared" si="18"/>
        <v>0</v>
      </c>
      <c r="H1187" s="10">
        <v>1344</v>
      </c>
      <c r="I1187" s="10">
        <v>0</v>
      </c>
    </row>
    <row r="1188" spans="2:9">
      <c r="B1188">
        <v>1345</v>
      </c>
      <c r="C1188">
        <v>0</v>
      </c>
      <c r="D1188">
        <f t="shared" si="18"/>
        <v>0</v>
      </c>
      <c r="H1188" s="10">
        <v>1345</v>
      </c>
      <c r="I1188" s="10">
        <v>0</v>
      </c>
    </row>
    <row r="1189" spans="2:9">
      <c r="B1189">
        <v>1346</v>
      </c>
      <c r="C1189">
        <v>0</v>
      </c>
      <c r="D1189">
        <f t="shared" si="18"/>
        <v>0</v>
      </c>
      <c r="H1189" s="10">
        <v>1346</v>
      </c>
      <c r="I1189" s="10">
        <v>0</v>
      </c>
    </row>
    <row r="1190" spans="2:9">
      <c r="B1190">
        <v>1347</v>
      </c>
      <c r="C1190">
        <v>0</v>
      </c>
      <c r="D1190">
        <f t="shared" si="18"/>
        <v>0</v>
      </c>
      <c r="H1190" s="10">
        <v>1347</v>
      </c>
      <c r="I1190" s="10">
        <v>0</v>
      </c>
    </row>
    <row r="1191" spans="2:9">
      <c r="B1191">
        <v>1348</v>
      </c>
      <c r="C1191">
        <v>0</v>
      </c>
      <c r="D1191">
        <f t="shared" si="18"/>
        <v>0</v>
      </c>
      <c r="H1191" s="10">
        <v>1348</v>
      </c>
      <c r="I1191" s="10">
        <v>0</v>
      </c>
    </row>
    <row r="1192" spans="2:9">
      <c r="B1192">
        <v>1349</v>
      </c>
      <c r="C1192">
        <v>0</v>
      </c>
      <c r="D1192">
        <f t="shared" si="18"/>
        <v>0</v>
      </c>
      <c r="H1192" s="10">
        <v>1349</v>
      </c>
      <c r="I1192" s="10">
        <v>0</v>
      </c>
    </row>
    <row r="1193" spans="2:9">
      <c r="B1193">
        <v>1350</v>
      </c>
      <c r="C1193">
        <v>0</v>
      </c>
      <c r="D1193">
        <f t="shared" si="18"/>
        <v>0</v>
      </c>
      <c r="H1193" s="10">
        <v>1350</v>
      </c>
      <c r="I1193" s="10">
        <v>0</v>
      </c>
    </row>
    <row r="1194" spans="2:9">
      <c r="B1194">
        <v>1351</v>
      </c>
      <c r="C1194">
        <v>0</v>
      </c>
      <c r="D1194">
        <f t="shared" si="18"/>
        <v>0</v>
      </c>
      <c r="H1194" s="10">
        <v>1351</v>
      </c>
      <c r="I1194" s="10">
        <v>0</v>
      </c>
    </row>
    <row r="1195" spans="2:9">
      <c r="B1195">
        <v>1352</v>
      </c>
      <c r="C1195">
        <v>0</v>
      </c>
      <c r="D1195">
        <f t="shared" si="18"/>
        <v>0</v>
      </c>
      <c r="H1195" s="10">
        <v>1352</v>
      </c>
      <c r="I1195" s="10">
        <v>0</v>
      </c>
    </row>
    <row r="1196" spans="2:9">
      <c r="B1196">
        <v>1353</v>
      </c>
      <c r="C1196">
        <v>0</v>
      </c>
      <c r="D1196">
        <f t="shared" si="18"/>
        <v>0</v>
      </c>
      <c r="H1196" s="10">
        <v>1353</v>
      </c>
      <c r="I1196" s="10">
        <v>0</v>
      </c>
    </row>
    <row r="1197" spans="2:9">
      <c r="B1197">
        <v>1354</v>
      </c>
      <c r="C1197">
        <v>0</v>
      </c>
      <c r="D1197">
        <f t="shared" si="18"/>
        <v>0</v>
      </c>
      <c r="H1197" s="10">
        <v>1354</v>
      </c>
      <c r="I1197" s="10">
        <v>0</v>
      </c>
    </row>
    <row r="1198" spans="2:9">
      <c r="B1198">
        <v>1355</v>
      </c>
      <c r="C1198">
        <v>0</v>
      </c>
      <c r="D1198">
        <f t="shared" si="18"/>
        <v>0</v>
      </c>
      <c r="H1198" s="10">
        <v>1355</v>
      </c>
      <c r="I1198" s="10">
        <v>0</v>
      </c>
    </row>
    <row r="1199" spans="2:9">
      <c r="B1199">
        <v>1356</v>
      </c>
      <c r="C1199">
        <v>0</v>
      </c>
      <c r="D1199">
        <f t="shared" si="18"/>
        <v>0</v>
      </c>
      <c r="H1199" s="10">
        <v>1356</v>
      </c>
      <c r="I1199" s="10">
        <v>0</v>
      </c>
    </row>
    <row r="1200" spans="2:9">
      <c r="B1200">
        <v>1357</v>
      </c>
      <c r="C1200">
        <v>0</v>
      </c>
      <c r="D1200">
        <f t="shared" si="18"/>
        <v>0</v>
      </c>
      <c r="H1200" s="10">
        <v>1357</v>
      </c>
      <c r="I1200" s="10">
        <v>0</v>
      </c>
    </row>
    <row r="1201" spans="2:9">
      <c r="B1201">
        <v>1358</v>
      </c>
      <c r="C1201">
        <v>0</v>
      </c>
      <c r="D1201">
        <f t="shared" si="18"/>
        <v>0</v>
      </c>
      <c r="H1201" s="10">
        <v>1358</v>
      </c>
      <c r="I1201" s="10">
        <v>0</v>
      </c>
    </row>
    <row r="1202" spans="2:9">
      <c r="B1202">
        <v>1359</v>
      </c>
      <c r="C1202">
        <v>0</v>
      </c>
      <c r="D1202">
        <f t="shared" si="18"/>
        <v>0</v>
      </c>
      <c r="H1202" s="10">
        <v>1359</v>
      </c>
      <c r="I1202" s="10">
        <v>0</v>
      </c>
    </row>
    <row r="1203" spans="2:9">
      <c r="B1203">
        <v>1360</v>
      </c>
      <c r="C1203">
        <v>0</v>
      </c>
      <c r="D1203">
        <f t="shared" si="18"/>
        <v>0</v>
      </c>
      <c r="H1203" s="10">
        <v>1360</v>
      </c>
      <c r="I1203" s="10">
        <v>0</v>
      </c>
    </row>
    <row r="1204" spans="2:9">
      <c r="B1204">
        <v>1361</v>
      </c>
      <c r="C1204">
        <v>0</v>
      </c>
      <c r="D1204">
        <f t="shared" si="18"/>
        <v>0</v>
      </c>
      <c r="H1204" s="10">
        <v>1361</v>
      </c>
      <c r="I1204" s="10">
        <v>0</v>
      </c>
    </row>
    <row r="1205" spans="2:9">
      <c r="B1205">
        <v>1362</v>
      </c>
      <c r="C1205">
        <v>0</v>
      </c>
      <c r="D1205">
        <f t="shared" si="18"/>
        <v>0</v>
      </c>
      <c r="H1205" s="10">
        <v>1362</v>
      </c>
      <c r="I1205" s="10">
        <v>0</v>
      </c>
    </row>
    <row r="1206" spans="2:9">
      <c r="B1206">
        <v>1363</v>
      </c>
      <c r="C1206">
        <v>0</v>
      </c>
      <c r="D1206">
        <f t="shared" si="18"/>
        <v>0</v>
      </c>
      <c r="H1206" s="10">
        <v>1363</v>
      </c>
      <c r="I1206" s="10">
        <v>0</v>
      </c>
    </row>
    <row r="1207" spans="2:9">
      <c r="B1207">
        <v>1364</v>
      </c>
      <c r="C1207">
        <v>0</v>
      </c>
      <c r="D1207">
        <f t="shared" si="18"/>
        <v>0</v>
      </c>
      <c r="H1207" s="10">
        <v>1364</v>
      </c>
      <c r="I1207" s="10">
        <v>0</v>
      </c>
    </row>
    <row r="1208" spans="2:9">
      <c r="B1208">
        <v>1365</v>
      </c>
      <c r="C1208">
        <v>0</v>
      </c>
      <c r="D1208">
        <f t="shared" si="18"/>
        <v>0</v>
      </c>
      <c r="H1208" s="10">
        <v>1365</v>
      </c>
      <c r="I1208" s="10">
        <v>0</v>
      </c>
    </row>
    <row r="1209" spans="2:9">
      <c r="B1209">
        <v>1366</v>
      </c>
      <c r="C1209">
        <v>0</v>
      </c>
      <c r="D1209">
        <f t="shared" si="18"/>
        <v>0</v>
      </c>
      <c r="H1209" s="10">
        <v>1366</v>
      </c>
      <c r="I1209" s="10">
        <v>0</v>
      </c>
    </row>
    <row r="1210" spans="2:9">
      <c r="B1210">
        <v>1367</v>
      </c>
      <c r="C1210">
        <v>0</v>
      </c>
      <c r="D1210">
        <f t="shared" si="18"/>
        <v>0</v>
      </c>
      <c r="H1210" s="10">
        <v>1367</v>
      </c>
      <c r="I1210" s="10">
        <v>0</v>
      </c>
    </row>
    <row r="1211" spans="2:9">
      <c r="B1211">
        <v>1368</v>
      </c>
      <c r="C1211">
        <v>0</v>
      </c>
      <c r="D1211">
        <f t="shared" si="18"/>
        <v>0</v>
      </c>
      <c r="H1211" s="10">
        <v>1368</v>
      </c>
      <c r="I1211" s="10">
        <v>0</v>
      </c>
    </row>
    <row r="1212" spans="2:9">
      <c r="B1212">
        <v>1369</v>
      </c>
      <c r="C1212">
        <v>0</v>
      </c>
      <c r="D1212">
        <f t="shared" si="18"/>
        <v>0</v>
      </c>
      <c r="H1212" s="10">
        <v>1369</v>
      </c>
      <c r="I1212" s="10">
        <v>0</v>
      </c>
    </row>
    <row r="1213" spans="2:9">
      <c r="B1213">
        <v>1370</v>
      </c>
      <c r="C1213">
        <v>0</v>
      </c>
      <c r="D1213">
        <f t="shared" si="18"/>
        <v>0</v>
      </c>
      <c r="H1213" s="10">
        <v>1370</v>
      </c>
      <c r="I1213" s="10">
        <v>0</v>
      </c>
    </row>
    <row r="1214" spans="2:9">
      <c r="B1214">
        <v>1371</v>
      </c>
      <c r="C1214">
        <v>0</v>
      </c>
      <c r="D1214">
        <f t="shared" si="18"/>
        <v>0</v>
      </c>
      <c r="H1214" s="10">
        <v>1371</v>
      </c>
      <c r="I1214" s="10">
        <v>0</v>
      </c>
    </row>
    <row r="1215" spans="2:9">
      <c r="B1215">
        <v>1372</v>
      </c>
      <c r="C1215">
        <v>0</v>
      </c>
      <c r="D1215">
        <f t="shared" si="18"/>
        <v>0</v>
      </c>
      <c r="H1215" s="10">
        <v>1372</v>
      </c>
      <c r="I1215" s="10">
        <v>0</v>
      </c>
    </row>
    <row r="1216" spans="2:9">
      <c r="B1216">
        <v>1373</v>
      </c>
      <c r="C1216">
        <v>0</v>
      </c>
      <c r="D1216">
        <f t="shared" si="18"/>
        <v>0</v>
      </c>
      <c r="H1216" s="10">
        <v>1373</v>
      </c>
      <c r="I1216" s="10">
        <v>0</v>
      </c>
    </row>
    <row r="1217" spans="2:9">
      <c r="B1217">
        <v>1374</v>
      </c>
      <c r="C1217">
        <v>0</v>
      </c>
      <c r="D1217">
        <f t="shared" si="18"/>
        <v>0</v>
      </c>
      <c r="H1217" s="10">
        <v>1374</v>
      </c>
      <c r="I1217" s="10">
        <v>0</v>
      </c>
    </row>
    <row r="1218" spans="2:9">
      <c r="B1218">
        <v>1375</v>
      </c>
      <c r="C1218">
        <v>0</v>
      </c>
      <c r="D1218">
        <f t="shared" si="18"/>
        <v>0</v>
      </c>
      <c r="H1218" s="10">
        <v>1375</v>
      </c>
      <c r="I1218" s="10">
        <v>0</v>
      </c>
    </row>
    <row r="1219" spans="2:9">
      <c r="B1219">
        <v>1376</v>
      </c>
      <c r="C1219">
        <v>0</v>
      </c>
      <c r="D1219">
        <f t="shared" si="18"/>
        <v>0</v>
      </c>
      <c r="H1219" s="10">
        <v>1376</v>
      </c>
      <c r="I1219" s="10">
        <v>0</v>
      </c>
    </row>
    <row r="1220" spans="2:9">
      <c r="B1220">
        <v>1377</v>
      </c>
      <c r="C1220">
        <v>0</v>
      </c>
      <c r="D1220">
        <f t="shared" ref="D1220:D1283" si="19">C1220*B1220/100/1239.8</f>
        <v>0</v>
      </c>
      <c r="H1220" s="10">
        <v>1377</v>
      </c>
      <c r="I1220" s="10">
        <v>0</v>
      </c>
    </row>
    <row r="1221" spans="2:9">
      <c r="B1221">
        <v>1378</v>
      </c>
      <c r="C1221">
        <v>0</v>
      </c>
      <c r="D1221">
        <f t="shared" si="19"/>
        <v>0</v>
      </c>
      <c r="H1221" s="10">
        <v>1378</v>
      </c>
      <c r="I1221" s="10">
        <v>0</v>
      </c>
    </row>
    <row r="1222" spans="2:9">
      <c r="B1222">
        <v>1379</v>
      </c>
      <c r="C1222">
        <v>0</v>
      </c>
      <c r="D1222">
        <f t="shared" si="19"/>
        <v>0</v>
      </c>
      <c r="H1222" s="10">
        <v>1379</v>
      </c>
      <c r="I1222" s="10">
        <v>0</v>
      </c>
    </row>
    <row r="1223" spans="2:9">
      <c r="B1223">
        <v>1380</v>
      </c>
      <c r="C1223">
        <v>0</v>
      </c>
      <c r="D1223">
        <f t="shared" si="19"/>
        <v>0</v>
      </c>
      <c r="H1223" s="10">
        <v>1380</v>
      </c>
      <c r="I1223" s="10">
        <v>0</v>
      </c>
    </row>
    <row r="1224" spans="2:9">
      <c r="B1224">
        <v>1381</v>
      </c>
      <c r="C1224">
        <v>0</v>
      </c>
      <c r="D1224">
        <f t="shared" si="19"/>
        <v>0</v>
      </c>
      <c r="H1224" s="10">
        <v>1381</v>
      </c>
      <c r="I1224" s="10">
        <v>0</v>
      </c>
    </row>
    <row r="1225" spans="2:9">
      <c r="B1225">
        <v>1382</v>
      </c>
      <c r="C1225">
        <v>0</v>
      </c>
      <c r="D1225">
        <f t="shared" si="19"/>
        <v>0</v>
      </c>
      <c r="H1225" s="10">
        <v>1382</v>
      </c>
      <c r="I1225" s="10">
        <v>0</v>
      </c>
    </row>
    <row r="1226" spans="2:9">
      <c r="B1226">
        <v>1383</v>
      </c>
      <c r="C1226">
        <v>0</v>
      </c>
      <c r="D1226">
        <f t="shared" si="19"/>
        <v>0</v>
      </c>
      <c r="H1226" s="10">
        <v>1383</v>
      </c>
      <c r="I1226" s="10">
        <v>0</v>
      </c>
    </row>
    <row r="1227" spans="2:9">
      <c r="B1227">
        <v>1384</v>
      </c>
      <c r="C1227">
        <v>0</v>
      </c>
      <c r="D1227">
        <f t="shared" si="19"/>
        <v>0</v>
      </c>
      <c r="H1227" s="10">
        <v>1384</v>
      </c>
      <c r="I1227" s="10">
        <v>0</v>
      </c>
    </row>
    <row r="1228" spans="2:9">
      <c r="B1228">
        <v>1385</v>
      </c>
      <c r="C1228">
        <v>0</v>
      </c>
      <c r="D1228">
        <f t="shared" si="19"/>
        <v>0</v>
      </c>
      <c r="H1228" s="10">
        <v>1385</v>
      </c>
      <c r="I1228" s="10">
        <v>0</v>
      </c>
    </row>
    <row r="1229" spans="2:9">
      <c r="B1229">
        <v>1386</v>
      </c>
      <c r="C1229">
        <v>0</v>
      </c>
      <c r="D1229">
        <f t="shared" si="19"/>
        <v>0</v>
      </c>
      <c r="H1229" s="10">
        <v>1386</v>
      </c>
      <c r="I1229" s="10">
        <v>0</v>
      </c>
    </row>
    <row r="1230" spans="2:9">
      <c r="B1230">
        <v>1387</v>
      </c>
      <c r="C1230">
        <v>0</v>
      </c>
      <c r="D1230">
        <f t="shared" si="19"/>
        <v>0</v>
      </c>
      <c r="H1230" s="10">
        <v>1387</v>
      </c>
      <c r="I1230" s="10">
        <v>0</v>
      </c>
    </row>
    <row r="1231" spans="2:9">
      <c r="B1231">
        <v>1388</v>
      </c>
      <c r="C1231">
        <v>0</v>
      </c>
      <c r="D1231">
        <f t="shared" si="19"/>
        <v>0</v>
      </c>
      <c r="H1231" s="10">
        <v>1388</v>
      </c>
      <c r="I1231" s="10">
        <v>0</v>
      </c>
    </row>
    <row r="1232" spans="2:9">
      <c r="B1232">
        <v>1389</v>
      </c>
      <c r="C1232">
        <v>0</v>
      </c>
      <c r="D1232">
        <f t="shared" si="19"/>
        <v>0</v>
      </c>
      <c r="H1232" s="10">
        <v>1389</v>
      </c>
      <c r="I1232" s="10">
        <v>0</v>
      </c>
    </row>
    <row r="1233" spans="2:9">
      <c r="B1233">
        <v>1390</v>
      </c>
      <c r="C1233">
        <v>0</v>
      </c>
      <c r="D1233">
        <f t="shared" si="19"/>
        <v>0</v>
      </c>
      <c r="H1233" s="10">
        <v>1390</v>
      </c>
      <c r="I1233" s="10">
        <v>0</v>
      </c>
    </row>
    <row r="1234" spans="2:9">
      <c r="B1234">
        <v>1391</v>
      </c>
      <c r="C1234">
        <v>0</v>
      </c>
      <c r="D1234">
        <f t="shared" si="19"/>
        <v>0</v>
      </c>
      <c r="H1234" s="10">
        <v>1391</v>
      </c>
      <c r="I1234" s="10">
        <v>0</v>
      </c>
    </row>
    <row r="1235" spans="2:9">
      <c r="B1235">
        <v>1392</v>
      </c>
      <c r="C1235">
        <v>0</v>
      </c>
      <c r="D1235">
        <f t="shared" si="19"/>
        <v>0</v>
      </c>
      <c r="H1235" s="10">
        <v>1392</v>
      </c>
      <c r="I1235" s="10">
        <v>0</v>
      </c>
    </row>
    <row r="1236" spans="2:9">
      <c r="B1236">
        <v>1393</v>
      </c>
      <c r="C1236">
        <v>0</v>
      </c>
      <c r="D1236">
        <f t="shared" si="19"/>
        <v>0</v>
      </c>
      <c r="H1236" s="10">
        <v>1393</v>
      </c>
      <c r="I1236" s="10">
        <v>0</v>
      </c>
    </row>
    <row r="1237" spans="2:9">
      <c r="B1237">
        <v>1394</v>
      </c>
      <c r="C1237">
        <v>0</v>
      </c>
      <c r="D1237">
        <f t="shared" si="19"/>
        <v>0</v>
      </c>
      <c r="H1237" s="10">
        <v>1394</v>
      </c>
      <c r="I1237" s="10">
        <v>0</v>
      </c>
    </row>
    <row r="1238" spans="2:9">
      <c r="B1238">
        <v>1395</v>
      </c>
      <c r="C1238">
        <v>0</v>
      </c>
      <c r="D1238">
        <f t="shared" si="19"/>
        <v>0</v>
      </c>
      <c r="H1238" s="10">
        <v>1395</v>
      </c>
      <c r="I1238" s="10">
        <v>0</v>
      </c>
    </row>
    <row r="1239" spans="2:9">
      <c r="B1239">
        <v>1396</v>
      </c>
      <c r="C1239">
        <v>0</v>
      </c>
      <c r="D1239">
        <f t="shared" si="19"/>
        <v>0</v>
      </c>
      <c r="H1239" s="10">
        <v>1396</v>
      </c>
      <c r="I1239" s="10">
        <v>0</v>
      </c>
    </row>
    <row r="1240" spans="2:9">
      <c r="B1240">
        <v>1397</v>
      </c>
      <c r="C1240">
        <v>0</v>
      </c>
      <c r="D1240">
        <f t="shared" si="19"/>
        <v>0</v>
      </c>
      <c r="H1240" s="10">
        <v>1397</v>
      </c>
      <c r="I1240" s="10">
        <v>0</v>
      </c>
    </row>
    <row r="1241" spans="2:9">
      <c r="B1241">
        <v>1398</v>
      </c>
      <c r="C1241">
        <v>0</v>
      </c>
      <c r="D1241">
        <f t="shared" si="19"/>
        <v>0</v>
      </c>
      <c r="H1241" s="10">
        <v>1398</v>
      </c>
      <c r="I1241" s="10">
        <v>0</v>
      </c>
    </row>
    <row r="1242" spans="2:9">
      <c r="B1242">
        <v>1399</v>
      </c>
      <c r="C1242">
        <v>0</v>
      </c>
      <c r="D1242">
        <f t="shared" si="19"/>
        <v>0</v>
      </c>
      <c r="H1242" s="10">
        <v>1399</v>
      </c>
      <c r="I1242" s="10">
        <v>0</v>
      </c>
    </row>
    <row r="1243" spans="2:9">
      <c r="B1243">
        <v>1400</v>
      </c>
      <c r="C1243">
        <v>0</v>
      </c>
      <c r="D1243">
        <f t="shared" si="19"/>
        <v>0</v>
      </c>
      <c r="H1243" s="10">
        <v>1400</v>
      </c>
      <c r="I1243" s="10">
        <v>0</v>
      </c>
    </row>
    <row r="1244" spans="2:9">
      <c r="B1244">
        <v>1401</v>
      </c>
      <c r="C1244">
        <v>0</v>
      </c>
      <c r="D1244">
        <f t="shared" si="19"/>
        <v>0</v>
      </c>
      <c r="H1244" s="10">
        <v>1401</v>
      </c>
      <c r="I1244" s="10">
        <v>0</v>
      </c>
    </row>
    <row r="1245" spans="2:9">
      <c r="B1245">
        <v>1402</v>
      </c>
      <c r="C1245">
        <v>0</v>
      </c>
      <c r="D1245">
        <f t="shared" si="19"/>
        <v>0</v>
      </c>
      <c r="H1245" s="10">
        <v>1402</v>
      </c>
      <c r="I1245" s="10">
        <v>0</v>
      </c>
    </row>
    <row r="1246" spans="2:9">
      <c r="B1246">
        <v>1403</v>
      </c>
      <c r="C1246">
        <v>0</v>
      </c>
      <c r="D1246">
        <f t="shared" si="19"/>
        <v>0</v>
      </c>
      <c r="H1246" s="10">
        <v>1403</v>
      </c>
      <c r="I1246" s="10">
        <v>0</v>
      </c>
    </row>
    <row r="1247" spans="2:9">
      <c r="B1247">
        <v>1404</v>
      </c>
      <c r="C1247">
        <v>0</v>
      </c>
      <c r="D1247">
        <f t="shared" si="19"/>
        <v>0</v>
      </c>
      <c r="H1247" s="10">
        <v>1404</v>
      </c>
      <c r="I1247" s="10">
        <v>0</v>
      </c>
    </row>
    <row r="1248" spans="2:9">
      <c r="B1248">
        <v>1405</v>
      </c>
      <c r="C1248">
        <v>0</v>
      </c>
      <c r="D1248">
        <f t="shared" si="19"/>
        <v>0</v>
      </c>
      <c r="H1248" s="10">
        <v>1405</v>
      </c>
      <c r="I1248" s="10">
        <v>0</v>
      </c>
    </row>
    <row r="1249" spans="2:9">
      <c r="B1249">
        <v>1406</v>
      </c>
      <c r="C1249">
        <v>0</v>
      </c>
      <c r="D1249">
        <f t="shared" si="19"/>
        <v>0</v>
      </c>
      <c r="H1249" s="10">
        <v>1406</v>
      </c>
      <c r="I1249" s="10">
        <v>0</v>
      </c>
    </row>
    <row r="1250" spans="2:9">
      <c r="B1250">
        <v>1407</v>
      </c>
      <c r="C1250">
        <v>0</v>
      </c>
      <c r="D1250">
        <f t="shared" si="19"/>
        <v>0</v>
      </c>
      <c r="H1250" s="10">
        <v>1407</v>
      </c>
      <c r="I1250" s="10">
        <v>0</v>
      </c>
    </row>
    <row r="1251" spans="2:9">
      <c r="B1251">
        <v>1408</v>
      </c>
      <c r="C1251">
        <v>0</v>
      </c>
      <c r="D1251">
        <f t="shared" si="19"/>
        <v>0</v>
      </c>
      <c r="H1251" s="10">
        <v>1408</v>
      </c>
      <c r="I1251" s="10">
        <v>0</v>
      </c>
    </row>
    <row r="1252" spans="2:9">
      <c r="B1252">
        <v>1409</v>
      </c>
      <c r="C1252">
        <v>0</v>
      </c>
      <c r="D1252">
        <f t="shared" si="19"/>
        <v>0</v>
      </c>
      <c r="H1252" s="10">
        <v>1409</v>
      </c>
      <c r="I1252" s="10">
        <v>0</v>
      </c>
    </row>
    <row r="1253" spans="2:9">
      <c r="B1253">
        <v>1410</v>
      </c>
      <c r="C1253">
        <v>0</v>
      </c>
      <c r="D1253">
        <f t="shared" si="19"/>
        <v>0</v>
      </c>
      <c r="H1253" s="10">
        <v>1410</v>
      </c>
      <c r="I1253" s="10">
        <v>0</v>
      </c>
    </row>
    <row r="1254" spans="2:9">
      <c r="B1254">
        <v>1411</v>
      </c>
      <c r="C1254">
        <v>0</v>
      </c>
      <c r="D1254">
        <f t="shared" si="19"/>
        <v>0</v>
      </c>
      <c r="H1254" s="10">
        <v>1411</v>
      </c>
      <c r="I1254" s="10">
        <v>0</v>
      </c>
    </row>
    <row r="1255" spans="2:9">
      <c r="B1255">
        <v>1412</v>
      </c>
      <c r="C1255">
        <v>0</v>
      </c>
      <c r="D1255">
        <f t="shared" si="19"/>
        <v>0</v>
      </c>
      <c r="H1255" s="10">
        <v>1412</v>
      </c>
      <c r="I1255" s="10">
        <v>0</v>
      </c>
    </row>
    <row r="1256" spans="2:9">
      <c r="B1256">
        <v>1413</v>
      </c>
      <c r="C1256">
        <v>0</v>
      </c>
      <c r="D1256">
        <f t="shared" si="19"/>
        <v>0</v>
      </c>
      <c r="H1256" s="10">
        <v>1413</v>
      </c>
      <c r="I1256" s="10">
        <v>0</v>
      </c>
    </row>
    <row r="1257" spans="2:9">
      <c r="B1257">
        <v>1414</v>
      </c>
      <c r="C1257">
        <v>0</v>
      </c>
      <c r="D1257">
        <f t="shared" si="19"/>
        <v>0</v>
      </c>
      <c r="H1257" s="10">
        <v>1414</v>
      </c>
      <c r="I1257" s="10">
        <v>0</v>
      </c>
    </row>
    <row r="1258" spans="2:9">
      <c r="B1258">
        <v>1415</v>
      </c>
      <c r="C1258">
        <v>0</v>
      </c>
      <c r="D1258">
        <f t="shared" si="19"/>
        <v>0</v>
      </c>
      <c r="H1258" s="10">
        <v>1415</v>
      </c>
      <c r="I1258" s="10">
        <v>0</v>
      </c>
    </row>
    <row r="1259" spans="2:9">
      <c r="B1259">
        <v>1416</v>
      </c>
      <c r="C1259">
        <v>0</v>
      </c>
      <c r="D1259">
        <f t="shared" si="19"/>
        <v>0</v>
      </c>
      <c r="H1259" s="10">
        <v>1416</v>
      </c>
      <c r="I1259" s="10">
        <v>0</v>
      </c>
    </row>
    <row r="1260" spans="2:9">
      <c r="B1260">
        <v>1417</v>
      </c>
      <c r="C1260">
        <v>0</v>
      </c>
      <c r="D1260">
        <f t="shared" si="19"/>
        <v>0</v>
      </c>
      <c r="H1260" s="10">
        <v>1417</v>
      </c>
      <c r="I1260" s="10">
        <v>0</v>
      </c>
    </row>
    <row r="1261" spans="2:9">
      <c r="B1261">
        <v>1418</v>
      </c>
      <c r="C1261">
        <v>0</v>
      </c>
      <c r="D1261">
        <f t="shared" si="19"/>
        <v>0</v>
      </c>
      <c r="H1261" s="10">
        <v>1418</v>
      </c>
      <c r="I1261" s="10">
        <v>0</v>
      </c>
    </row>
    <row r="1262" spans="2:9">
      <c r="B1262">
        <v>1419</v>
      </c>
      <c r="C1262">
        <v>0</v>
      </c>
      <c r="D1262">
        <f t="shared" si="19"/>
        <v>0</v>
      </c>
      <c r="H1262" s="10">
        <v>1419</v>
      </c>
      <c r="I1262" s="10">
        <v>0</v>
      </c>
    </row>
    <row r="1263" spans="2:9">
      <c r="B1263">
        <v>1420</v>
      </c>
      <c r="C1263">
        <v>0</v>
      </c>
      <c r="D1263">
        <f t="shared" si="19"/>
        <v>0</v>
      </c>
      <c r="H1263" s="10">
        <v>1420</v>
      </c>
      <c r="I1263" s="10">
        <v>0</v>
      </c>
    </row>
    <row r="1264" spans="2:9">
      <c r="B1264">
        <v>1421</v>
      </c>
      <c r="C1264">
        <v>0</v>
      </c>
      <c r="D1264">
        <f t="shared" si="19"/>
        <v>0</v>
      </c>
      <c r="H1264" s="10">
        <v>1421</v>
      </c>
      <c r="I1264" s="10">
        <v>0</v>
      </c>
    </row>
    <row r="1265" spans="2:9">
      <c r="B1265">
        <v>1422</v>
      </c>
      <c r="C1265">
        <v>0</v>
      </c>
      <c r="D1265">
        <f t="shared" si="19"/>
        <v>0</v>
      </c>
      <c r="H1265" s="10">
        <v>1422</v>
      </c>
      <c r="I1265" s="10">
        <v>0</v>
      </c>
    </row>
    <row r="1266" spans="2:9">
      <c r="B1266">
        <v>1423</v>
      </c>
      <c r="C1266">
        <v>0</v>
      </c>
      <c r="D1266">
        <f t="shared" si="19"/>
        <v>0</v>
      </c>
      <c r="H1266" s="10">
        <v>1423</v>
      </c>
      <c r="I1266" s="10">
        <v>0</v>
      </c>
    </row>
    <row r="1267" spans="2:9">
      <c r="B1267">
        <v>1424</v>
      </c>
      <c r="C1267">
        <v>0</v>
      </c>
      <c r="D1267">
        <f t="shared" si="19"/>
        <v>0</v>
      </c>
      <c r="H1267" s="10">
        <v>1424</v>
      </c>
      <c r="I1267" s="10">
        <v>0</v>
      </c>
    </row>
    <row r="1268" spans="2:9">
      <c r="B1268">
        <v>1425</v>
      </c>
      <c r="C1268">
        <v>0</v>
      </c>
      <c r="D1268">
        <f t="shared" si="19"/>
        <v>0</v>
      </c>
      <c r="H1268" s="10">
        <v>1425</v>
      </c>
      <c r="I1268" s="10">
        <v>0</v>
      </c>
    </row>
    <row r="1269" spans="2:9">
      <c r="B1269">
        <v>1426</v>
      </c>
      <c r="C1269">
        <v>0</v>
      </c>
      <c r="D1269">
        <f t="shared" si="19"/>
        <v>0</v>
      </c>
      <c r="H1269" s="10">
        <v>1426</v>
      </c>
      <c r="I1269" s="10">
        <v>0</v>
      </c>
    </row>
    <row r="1270" spans="2:9">
      <c r="B1270">
        <v>1427</v>
      </c>
      <c r="C1270">
        <v>0</v>
      </c>
      <c r="D1270">
        <f t="shared" si="19"/>
        <v>0</v>
      </c>
      <c r="H1270" s="10">
        <v>1427</v>
      </c>
      <c r="I1270" s="10">
        <v>0</v>
      </c>
    </row>
    <row r="1271" spans="2:9">
      <c r="B1271">
        <v>1428</v>
      </c>
      <c r="C1271">
        <v>0</v>
      </c>
      <c r="D1271">
        <f t="shared" si="19"/>
        <v>0</v>
      </c>
      <c r="H1271" s="10">
        <v>1428</v>
      </c>
      <c r="I1271" s="10">
        <v>0</v>
      </c>
    </row>
    <row r="1272" spans="2:9">
      <c r="B1272">
        <v>1429</v>
      </c>
      <c r="C1272">
        <v>0</v>
      </c>
      <c r="D1272">
        <f t="shared" si="19"/>
        <v>0</v>
      </c>
      <c r="H1272" s="10">
        <v>1429</v>
      </c>
      <c r="I1272" s="10">
        <v>0</v>
      </c>
    </row>
    <row r="1273" spans="2:9">
      <c r="B1273">
        <v>1430</v>
      </c>
      <c r="C1273">
        <v>0</v>
      </c>
      <c r="D1273">
        <f t="shared" si="19"/>
        <v>0</v>
      </c>
      <c r="H1273" s="10">
        <v>1430</v>
      </c>
      <c r="I1273" s="10">
        <v>0</v>
      </c>
    </row>
    <row r="1274" spans="2:9">
      <c r="B1274">
        <v>1431</v>
      </c>
      <c r="C1274">
        <v>0</v>
      </c>
      <c r="D1274">
        <f t="shared" si="19"/>
        <v>0</v>
      </c>
      <c r="H1274" s="10">
        <v>1431</v>
      </c>
      <c r="I1274" s="10">
        <v>0</v>
      </c>
    </row>
    <row r="1275" spans="2:9">
      <c r="B1275">
        <v>1432</v>
      </c>
      <c r="C1275">
        <v>0</v>
      </c>
      <c r="D1275">
        <f t="shared" si="19"/>
        <v>0</v>
      </c>
      <c r="H1275" s="10">
        <v>1432</v>
      </c>
      <c r="I1275" s="10">
        <v>0</v>
      </c>
    </row>
    <row r="1276" spans="2:9">
      <c r="B1276">
        <v>1433</v>
      </c>
      <c r="C1276">
        <v>0</v>
      </c>
      <c r="D1276">
        <f t="shared" si="19"/>
        <v>0</v>
      </c>
      <c r="H1276" s="10">
        <v>1433</v>
      </c>
      <c r="I1276" s="10">
        <v>0</v>
      </c>
    </row>
    <row r="1277" spans="2:9">
      <c r="B1277">
        <v>1434</v>
      </c>
      <c r="C1277">
        <v>0</v>
      </c>
      <c r="D1277">
        <f t="shared" si="19"/>
        <v>0</v>
      </c>
      <c r="H1277" s="10">
        <v>1434</v>
      </c>
      <c r="I1277" s="10">
        <v>0</v>
      </c>
    </row>
    <row r="1278" spans="2:9">
      <c r="B1278">
        <v>1435</v>
      </c>
      <c r="C1278">
        <v>0</v>
      </c>
      <c r="D1278">
        <f t="shared" si="19"/>
        <v>0</v>
      </c>
      <c r="H1278" s="10">
        <v>1435</v>
      </c>
      <c r="I1278" s="10">
        <v>0</v>
      </c>
    </row>
    <row r="1279" spans="2:9">
      <c r="B1279">
        <v>1436</v>
      </c>
      <c r="C1279">
        <v>0</v>
      </c>
      <c r="D1279">
        <f t="shared" si="19"/>
        <v>0</v>
      </c>
      <c r="H1279" s="10">
        <v>1436</v>
      </c>
      <c r="I1279" s="10">
        <v>0</v>
      </c>
    </row>
    <row r="1280" spans="2:9">
      <c r="B1280">
        <v>1437</v>
      </c>
      <c r="C1280">
        <v>0</v>
      </c>
      <c r="D1280">
        <f t="shared" si="19"/>
        <v>0</v>
      </c>
      <c r="H1280" s="10">
        <v>1437</v>
      </c>
      <c r="I1280" s="10">
        <v>0</v>
      </c>
    </row>
    <row r="1281" spans="2:9">
      <c r="B1281">
        <v>1438</v>
      </c>
      <c r="C1281">
        <v>0</v>
      </c>
      <c r="D1281">
        <f t="shared" si="19"/>
        <v>0</v>
      </c>
      <c r="H1281" s="10">
        <v>1438</v>
      </c>
      <c r="I1281" s="10">
        <v>0</v>
      </c>
    </row>
    <row r="1282" spans="2:9">
      <c r="B1282">
        <v>1439</v>
      </c>
      <c r="C1282">
        <v>0</v>
      </c>
      <c r="D1282">
        <f t="shared" si="19"/>
        <v>0</v>
      </c>
      <c r="H1282" s="10">
        <v>1439</v>
      </c>
      <c r="I1282" s="10">
        <v>0</v>
      </c>
    </row>
    <row r="1283" spans="2:9">
      <c r="B1283">
        <v>1440</v>
      </c>
      <c r="C1283">
        <v>0</v>
      </c>
      <c r="D1283">
        <f t="shared" si="19"/>
        <v>0</v>
      </c>
      <c r="H1283" s="10">
        <v>1440</v>
      </c>
      <c r="I1283" s="10">
        <v>0</v>
      </c>
    </row>
    <row r="1284" spans="2:9">
      <c r="B1284">
        <v>1441</v>
      </c>
      <c r="C1284">
        <v>0</v>
      </c>
      <c r="D1284">
        <f t="shared" ref="D1284:D1347" si="20">C1284*B1284/100/1239.8</f>
        <v>0</v>
      </c>
      <c r="H1284" s="10">
        <v>1441</v>
      </c>
      <c r="I1284" s="10">
        <v>0</v>
      </c>
    </row>
    <row r="1285" spans="2:9">
      <c r="B1285">
        <v>1442</v>
      </c>
      <c r="C1285">
        <v>0</v>
      </c>
      <c r="D1285">
        <f t="shared" si="20"/>
        <v>0</v>
      </c>
      <c r="H1285" s="10">
        <v>1442</v>
      </c>
      <c r="I1285" s="10">
        <v>0</v>
      </c>
    </row>
    <row r="1286" spans="2:9">
      <c r="B1286">
        <v>1443</v>
      </c>
      <c r="C1286">
        <v>0</v>
      </c>
      <c r="D1286">
        <f t="shared" si="20"/>
        <v>0</v>
      </c>
      <c r="H1286" s="10">
        <v>1443</v>
      </c>
      <c r="I1286" s="10">
        <v>0</v>
      </c>
    </row>
    <row r="1287" spans="2:9">
      <c r="B1287">
        <v>1444</v>
      </c>
      <c r="C1287">
        <v>0</v>
      </c>
      <c r="D1287">
        <f t="shared" si="20"/>
        <v>0</v>
      </c>
      <c r="H1287" s="10">
        <v>1444</v>
      </c>
      <c r="I1287" s="10">
        <v>0</v>
      </c>
    </row>
    <row r="1288" spans="2:9">
      <c r="B1288">
        <v>1445</v>
      </c>
      <c r="C1288">
        <v>0</v>
      </c>
      <c r="D1288">
        <f t="shared" si="20"/>
        <v>0</v>
      </c>
      <c r="H1288" s="10">
        <v>1445</v>
      </c>
      <c r="I1288" s="10">
        <v>0</v>
      </c>
    </row>
    <row r="1289" spans="2:9">
      <c r="B1289">
        <v>1446</v>
      </c>
      <c r="C1289">
        <v>0</v>
      </c>
      <c r="D1289">
        <f t="shared" si="20"/>
        <v>0</v>
      </c>
      <c r="H1289" s="10">
        <v>1446</v>
      </c>
      <c r="I1289" s="10">
        <v>0</v>
      </c>
    </row>
    <row r="1290" spans="2:9">
      <c r="B1290">
        <v>1447</v>
      </c>
      <c r="C1290">
        <v>0</v>
      </c>
      <c r="D1290">
        <f t="shared" si="20"/>
        <v>0</v>
      </c>
      <c r="H1290" s="10">
        <v>1447</v>
      </c>
      <c r="I1290" s="10">
        <v>0</v>
      </c>
    </row>
    <row r="1291" spans="2:9">
      <c r="B1291">
        <v>1448</v>
      </c>
      <c r="C1291">
        <v>0</v>
      </c>
      <c r="D1291">
        <f t="shared" si="20"/>
        <v>0</v>
      </c>
      <c r="H1291" s="10">
        <v>1448</v>
      </c>
      <c r="I1291" s="10">
        <v>0</v>
      </c>
    </row>
    <row r="1292" spans="2:9">
      <c r="B1292">
        <v>1449</v>
      </c>
      <c r="C1292">
        <v>0</v>
      </c>
      <c r="D1292">
        <f t="shared" si="20"/>
        <v>0</v>
      </c>
      <c r="H1292" s="10">
        <v>1449</v>
      </c>
      <c r="I1292" s="10">
        <v>0</v>
      </c>
    </row>
    <row r="1293" spans="2:9">
      <c r="B1293">
        <v>1450</v>
      </c>
      <c r="C1293">
        <v>0</v>
      </c>
      <c r="D1293">
        <f t="shared" si="20"/>
        <v>0</v>
      </c>
      <c r="H1293" s="10">
        <v>1450</v>
      </c>
      <c r="I1293" s="10">
        <v>0</v>
      </c>
    </row>
    <row r="1294" spans="2:9">
      <c r="B1294">
        <v>1451</v>
      </c>
      <c r="C1294">
        <v>0</v>
      </c>
      <c r="D1294">
        <f t="shared" si="20"/>
        <v>0</v>
      </c>
      <c r="H1294" s="10">
        <v>1451</v>
      </c>
      <c r="I1294" s="10">
        <v>0</v>
      </c>
    </row>
    <row r="1295" spans="2:9">
      <c r="B1295">
        <v>1452</v>
      </c>
      <c r="C1295">
        <v>0</v>
      </c>
      <c r="D1295">
        <f t="shared" si="20"/>
        <v>0</v>
      </c>
      <c r="H1295" s="10">
        <v>1452</v>
      </c>
      <c r="I1295" s="10">
        <v>0</v>
      </c>
    </row>
    <row r="1296" spans="2:9">
      <c r="B1296">
        <v>1453</v>
      </c>
      <c r="C1296">
        <v>0</v>
      </c>
      <c r="D1296">
        <f t="shared" si="20"/>
        <v>0</v>
      </c>
      <c r="H1296" s="10">
        <v>1453</v>
      </c>
      <c r="I1296" s="10">
        <v>0</v>
      </c>
    </row>
    <row r="1297" spans="2:9">
      <c r="B1297">
        <v>1454</v>
      </c>
      <c r="C1297">
        <v>0</v>
      </c>
      <c r="D1297">
        <f t="shared" si="20"/>
        <v>0</v>
      </c>
      <c r="H1297" s="10">
        <v>1454</v>
      </c>
      <c r="I1297" s="10">
        <v>0</v>
      </c>
    </row>
    <row r="1298" spans="2:9">
      <c r="B1298">
        <v>1455</v>
      </c>
      <c r="C1298">
        <v>0</v>
      </c>
      <c r="D1298">
        <f t="shared" si="20"/>
        <v>0</v>
      </c>
      <c r="H1298" s="10">
        <v>1455</v>
      </c>
      <c r="I1298" s="10">
        <v>0</v>
      </c>
    </row>
    <row r="1299" spans="2:9">
      <c r="B1299">
        <v>1456</v>
      </c>
      <c r="C1299">
        <v>0</v>
      </c>
      <c r="D1299">
        <f t="shared" si="20"/>
        <v>0</v>
      </c>
      <c r="H1299" s="10">
        <v>1456</v>
      </c>
      <c r="I1299" s="10">
        <v>0</v>
      </c>
    </row>
    <row r="1300" spans="2:9">
      <c r="B1300">
        <v>1457</v>
      </c>
      <c r="C1300">
        <v>0</v>
      </c>
      <c r="D1300">
        <f t="shared" si="20"/>
        <v>0</v>
      </c>
      <c r="H1300" s="10">
        <v>1457</v>
      </c>
      <c r="I1300" s="10">
        <v>0</v>
      </c>
    </row>
    <row r="1301" spans="2:9">
      <c r="B1301">
        <v>1458</v>
      </c>
      <c r="C1301">
        <v>0</v>
      </c>
      <c r="D1301">
        <f t="shared" si="20"/>
        <v>0</v>
      </c>
      <c r="H1301" s="10">
        <v>1458</v>
      </c>
      <c r="I1301" s="10">
        <v>0</v>
      </c>
    </row>
    <row r="1302" spans="2:9">
      <c r="B1302">
        <v>1459</v>
      </c>
      <c r="C1302">
        <v>0</v>
      </c>
      <c r="D1302">
        <f t="shared" si="20"/>
        <v>0</v>
      </c>
      <c r="H1302" s="10">
        <v>1459</v>
      </c>
      <c r="I1302" s="10">
        <v>0</v>
      </c>
    </row>
    <row r="1303" spans="2:9">
      <c r="B1303">
        <v>1460</v>
      </c>
      <c r="C1303">
        <v>0</v>
      </c>
      <c r="D1303">
        <f t="shared" si="20"/>
        <v>0</v>
      </c>
      <c r="H1303" s="10">
        <v>1460</v>
      </c>
      <c r="I1303" s="10">
        <v>0</v>
      </c>
    </row>
    <row r="1304" spans="2:9">
      <c r="B1304">
        <v>1461</v>
      </c>
      <c r="C1304">
        <v>0</v>
      </c>
      <c r="D1304">
        <f t="shared" si="20"/>
        <v>0</v>
      </c>
      <c r="H1304" s="10">
        <v>1461</v>
      </c>
      <c r="I1304" s="10">
        <v>0</v>
      </c>
    </row>
    <row r="1305" spans="2:9">
      <c r="B1305">
        <v>1462</v>
      </c>
      <c r="C1305">
        <v>0</v>
      </c>
      <c r="D1305">
        <f t="shared" si="20"/>
        <v>0</v>
      </c>
      <c r="H1305" s="10">
        <v>1462</v>
      </c>
      <c r="I1305" s="10">
        <v>0</v>
      </c>
    </row>
    <row r="1306" spans="2:9">
      <c r="B1306">
        <v>1463</v>
      </c>
      <c r="C1306">
        <v>0</v>
      </c>
      <c r="D1306">
        <f t="shared" si="20"/>
        <v>0</v>
      </c>
      <c r="H1306" s="10">
        <v>1463</v>
      </c>
      <c r="I1306" s="10">
        <v>0</v>
      </c>
    </row>
    <row r="1307" spans="2:9">
      <c r="B1307">
        <v>1464</v>
      </c>
      <c r="C1307">
        <v>0</v>
      </c>
      <c r="D1307">
        <f t="shared" si="20"/>
        <v>0</v>
      </c>
      <c r="H1307" s="10">
        <v>1464</v>
      </c>
      <c r="I1307" s="10">
        <v>0</v>
      </c>
    </row>
    <row r="1308" spans="2:9">
      <c r="B1308">
        <v>1465</v>
      </c>
      <c r="C1308">
        <v>0</v>
      </c>
      <c r="D1308">
        <f t="shared" si="20"/>
        <v>0</v>
      </c>
      <c r="H1308" s="10">
        <v>1465</v>
      </c>
      <c r="I1308" s="10">
        <v>0</v>
      </c>
    </row>
    <row r="1309" spans="2:9">
      <c r="B1309">
        <v>1466</v>
      </c>
      <c r="C1309">
        <v>0</v>
      </c>
      <c r="D1309">
        <f t="shared" si="20"/>
        <v>0</v>
      </c>
      <c r="H1309" s="10">
        <v>1466</v>
      </c>
      <c r="I1309" s="10">
        <v>0</v>
      </c>
    </row>
    <row r="1310" spans="2:9">
      <c r="B1310">
        <v>1467</v>
      </c>
      <c r="C1310">
        <v>0</v>
      </c>
      <c r="D1310">
        <f t="shared" si="20"/>
        <v>0</v>
      </c>
      <c r="H1310" s="10">
        <v>1467</v>
      </c>
      <c r="I1310" s="10">
        <v>0</v>
      </c>
    </row>
    <row r="1311" spans="2:9">
      <c r="B1311">
        <v>1468</v>
      </c>
      <c r="C1311">
        <v>0</v>
      </c>
      <c r="D1311">
        <f t="shared" si="20"/>
        <v>0</v>
      </c>
      <c r="H1311" s="10">
        <v>1468</v>
      </c>
      <c r="I1311" s="10">
        <v>0</v>
      </c>
    </row>
    <row r="1312" spans="2:9">
      <c r="B1312">
        <v>1469</v>
      </c>
      <c r="C1312">
        <v>0</v>
      </c>
      <c r="D1312">
        <f t="shared" si="20"/>
        <v>0</v>
      </c>
      <c r="H1312" s="10">
        <v>1469</v>
      </c>
      <c r="I1312" s="10">
        <v>0</v>
      </c>
    </row>
    <row r="1313" spans="2:9">
      <c r="B1313">
        <v>1470</v>
      </c>
      <c r="C1313">
        <v>0</v>
      </c>
      <c r="D1313">
        <f t="shared" si="20"/>
        <v>0</v>
      </c>
      <c r="H1313" s="10">
        <v>1470</v>
      </c>
      <c r="I1313" s="10">
        <v>0</v>
      </c>
    </row>
    <row r="1314" spans="2:9">
      <c r="B1314">
        <v>1471</v>
      </c>
      <c r="C1314">
        <v>0</v>
      </c>
      <c r="D1314">
        <f t="shared" si="20"/>
        <v>0</v>
      </c>
      <c r="H1314" s="10">
        <v>1471</v>
      </c>
      <c r="I1314" s="10">
        <v>0</v>
      </c>
    </row>
    <row r="1315" spans="2:9">
      <c r="B1315">
        <v>1472</v>
      </c>
      <c r="C1315">
        <v>0</v>
      </c>
      <c r="D1315">
        <f t="shared" si="20"/>
        <v>0</v>
      </c>
      <c r="H1315" s="10">
        <v>1472</v>
      </c>
      <c r="I1315" s="10">
        <v>0</v>
      </c>
    </row>
    <row r="1316" spans="2:9">
      <c r="B1316">
        <v>1473</v>
      </c>
      <c r="C1316">
        <v>0</v>
      </c>
      <c r="D1316">
        <f t="shared" si="20"/>
        <v>0</v>
      </c>
      <c r="H1316" s="10">
        <v>1473</v>
      </c>
      <c r="I1316" s="10">
        <v>0</v>
      </c>
    </row>
    <row r="1317" spans="2:9">
      <c r="B1317">
        <v>1474</v>
      </c>
      <c r="C1317">
        <v>0</v>
      </c>
      <c r="D1317">
        <f t="shared" si="20"/>
        <v>0</v>
      </c>
      <c r="H1317" s="10">
        <v>1474</v>
      </c>
      <c r="I1317" s="10">
        <v>0</v>
      </c>
    </row>
    <row r="1318" spans="2:9">
      <c r="B1318">
        <v>1475</v>
      </c>
      <c r="C1318">
        <v>0</v>
      </c>
      <c r="D1318">
        <f t="shared" si="20"/>
        <v>0</v>
      </c>
      <c r="H1318" s="10">
        <v>1475</v>
      </c>
      <c r="I1318" s="10">
        <v>0</v>
      </c>
    </row>
    <row r="1319" spans="2:9">
      <c r="B1319">
        <v>1476</v>
      </c>
      <c r="C1319">
        <v>0</v>
      </c>
      <c r="D1319">
        <f t="shared" si="20"/>
        <v>0</v>
      </c>
      <c r="H1319" s="10">
        <v>1476</v>
      </c>
      <c r="I1319" s="10">
        <v>0</v>
      </c>
    </row>
    <row r="1320" spans="2:9">
      <c r="B1320">
        <v>1477</v>
      </c>
      <c r="C1320">
        <v>0</v>
      </c>
      <c r="D1320">
        <f t="shared" si="20"/>
        <v>0</v>
      </c>
      <c r="H1320" s="10">
        <v>1477</v>
      </c>
      <c r="I1320" s="10">
        <v>0</v>
      </c>
    </row>
    <row r="1321" spans="2:9">
      <c r="B1321">
        <v>1478</v>
      </c>
      <c r="C1321">
        <v>0</v>
      </c>
      <c r="D1321">
        <f t="shared" si="20"/>
        <v>0</v>
      </c>
      <c r="H1321" s="10">
        <v>1478</v>
      </c>
      <c r="I1321" s="10">
        <v>0</v>
      </c>
    </row>
    <row r="1322" spans="2:9">
      <c r="B1322">
        <v>1479</v>
      </c>
      <c r="C1322">
        <v>0</v>
      </c>
      <c r="D1322">
        <f t="shared" si="20"/>
        <v>0</v>
      </c>
      <c r="H1322" s="10">
        <v>1479</v>
      </c>
      <c r="I1322" s="10">
        <v>0</v>
      </c>
    </row>
    <row r="1323" spans="2:9">
      <c r="B1323">
        <v>1480</v>
      </c>
      <c r="C1323">
        <v>0</v>
      </c>
      <c r="D1323">
        <f t="shared" si="20"/>
        <v>0</v>
      </c>
      <c r="H1323" s="10">
        <v>1480</v>
      </c>
      <c r="I1323" s="10">
        <v>0</v>
      </c>
    </row>
    <row r="1324" spans="2:9">
      <c r="B1324">
        <v>1481</v>
      </c>
      <c r="C1324">
        <v>0</v>
      </c>
      <c r="D1324">
        <f t="shared" si="20"/>
        <v>0</v>
      </c>
      <c r="H1324" s="10">
        <v>1481</v>
      </c>
      <c r="I1324" s="10">
        <v>0</v>
      </c>
    </row>
    <row r="1325" spans="2:9">
      <c r="B1325">
        <v>1482</v>
      </c>
      <c r="C1325">
        <v>0</v>
      </c>
      <c r="D1325">
        <f t="shared" si="20"/>
        <v>0</v>
      </c>
      <c r="H1325" s="10">
        <v>1482</v>
      </c>
      <c r="I1325" s="10">
        <v>0</v>
      </c>
    </row>
    <row r="1326" spans="2:9">
      <c r="B1326">
        <v>1483</v>
      </c>
      <c r="C1326">
        <v>0</v>
      </c>
      <c r="D1326">
        <f t="shared" si="20"/>
        <v>0</v>
      </c>
      <c r="H1326" s="10">
        <v>1483</v>
      </c>
      <c r="I1326" s="10">
        <v>0</v>
      </c>
    </row>
    <row r="1327" spans="2:9">
      <c r="B1327">
        <v>1484</v>
      </c>
      <c r="C1327">
        <v>0</v>
      </c>
      <c r="D1327">
        <f t="shared" si="20"/>
        <v>0</v>
      </c>
      <c r="H1327" s="10">
        <v>1484</v>
      </c>
      <c r="I1327" s="10">
        <v>0</v>
      </c>
    </row>
    <row r="1328" spans="2:9">
      <c r="B1328">
        <v>1485</v>
      </c>
      <c r="C1328">
        <v>0</v>
      </c>
      <c r="D1328">
        <f t="shared" si="20"/>
        <v>0</v>
      </c>
      <c r="H1328" s="10">
        <v>1485</v>
      </c>
      <c r="I1328" s="10">
        <v>0</v>
      </c>
    </row>
    <row r="1329" spans="2:9">
      <c r="B1329">
        <v>1486</v>
      </c>
      <c r="C1329">
        <v>0</v>
      </c>
      <c r="D1329">
        <f t="shared" si="20"/>
        <v>0</v>
      </c>
      <c r="H1329" s="10">
        <v>1486</v>
      </c>
      <c r="I1329" s="10">
        <v>0</v>
      </c>
    </row>
    <row r="1330" spans="2:9">
      <c r="B1330">
        <v>1487</v>
      </c>
      <c r="C1330">
        <v>0</v>
      </c>
      <c r="D1330">
        <f t="shared" si="20"/>
        <v>0</v>
      </c>
      <c r="H1330" s="10">
        <v>1487</v>
      </c>
      <c r="I1330" s="10">
        <v>0</v>
      </c>
    </row>
    <row r="1331" spans="2:9">
      <c r="B1331">
        <v>1488</v>
      </c>
      <c r="C1331">
        <v>0</v>
      </c>
      <c r="D1331">
        <f t="shared" si="20"/>
        <v>0</v>
      </c>
      <c r="H1331" s="10">
        <v>1488</v>
      </c>
      <c r="I1331" s="10">
        <v>0</v>
      </c>
    </row>
    <row r="1332" spans="2:9">
      <c r="B1332">
        <v>1489</v>
      </c>
      <c r="C1332">
        <v>0</v>
      </c>
      <c r="D1332">
        <f t="shared" si="20"/>
        <v>0</v>
      </c>
      <c r="H1332" s="10">
        <v>1489</v>
      </c>
      <c r="I1332" s="10">
        <v>0</v>
      </c>
    </row>
    <row r="1333" spans="2:9">
      <c r="B1333">
        <v>1490</v>
      </c>
      <c r="C1333">
        <v>0</v>
      </c>
      <c r="D1333">
        <f t="shared" si="20"/>
        <v>0</v>
      </c>
      <c r="H1333" s="10">
        <v>1490</v>
      </c>
      <c r="I1333" s="10">
        <v>0</v>
      </c>
    </row>
    <row r="1334" spans="2:9">
      <c r="B1334">
        <v>1491</v>
      </c>
      <c r="C1334">
        <v>0</v>
      </c>
      <c r="D1334">
        <f t="shared" si="20"/>
        <v>0</v>
      </c>
      <c r="H1334" s="10">
        <v>1491</v>
      </c>
      <c r="I1334" s="10">
        <v>0</v>
      </c>
    </row>
    <row r="1335" spans="2:9">
      <c r="B1335">
        <v>1492</v>
      </c>
      <c r="C1335">
        <v>0</v>
      </c>
      <c r="D1335">
        <f t="shared" si="20"/>
        <v>0</v>
      </c>
      <c r="H1335" s="10">
        <v>1492</v>
      </c>
      <c r="I1335" s="10">
        <v>0</v>
      </c>
    </row>
    <row r="1336" spans="2:9">
      <c r="B1336">
        <v>1493</v>
      </c>
      <c r="C1336">
        <v>0</v>
      </c>
      <c r="D1336">
        <f t="shared" si="20"/>
        <v>0</v>
      </c>
      <c r="H1336" s="10">
        <v>1493</v>
      </c>
      <c r="I1336" s="10">
        <v>0</v>
      </c>
    </row>
    <row r="1337" spans="2:9">
      <c r="B1337">
        <v>1494</v>
      </c>
      <c r="C1337">
        <v>0</v>
      </c>
      <c r="D1337">
        <f t="shared" si="20"/>
        <v>0</v>
      </c>
      <c r="H1337" s="10">
        <v>1494</v>
      </c>
      <c r="I1337" s="10">
        <v>0</v>
      </c>
    </row>
    <row r="1338" spans="2:9">
      <c r="B1338">
        <v>1495</v>
      </c>
      <c r="C1338">
        <v>0</v>
      </c>
      <c r="D1338">
        <f t="shared" si="20"/>
        <v>0</v>
      </c>
      <c r="H1338" s="10">
        <v>1495</v>
      </c>
      <c r="I1338" s="10">
        <v>0</v>
      </c>
    </row>
    <row r="1339" spans="2:9">
      <c r="B1339">
        <v>1496</v>
      </c>
      <c r="C1339">
        <v>0</v>
      </c>
      <c r="D1339">
        <f t="shared" si="20"/>
        <v>0</v>
      </c>
      <c r="H1339" s="10">
        <v>1496</v>
      </c>
      <c r="I1339" s="10">
        <v>0</v>
      </c>
    </row>
    <row r="1340" spans="2:9">
      <c r="B1340">
        <v>1497</v>
      </c>
      <c r="C1340">
        <v>0</v>
      </c>
      <c r="D1340">
        <f t="shared" si="20"/>
        <v>0</v>
      </c>
      <c r="H1340" s="10">
        <v>1497</v>
      </c>
      <c r="I1340" s="10">
        <v>0</v>
      </c>
    </row>
    <row r="1341" spans="2:9">
      <c r="B1341">
        <v>1498</v>
      </c>
      <c r="C1341">
        <v>0</v>
      </c>
      <c r="D1341">
        <f t="shared" si="20"/>
        <v>0</v>
      </c>
      <c r="H1341" s="10">
        <v>1498</v>
      </c>
      <c r="I1341" s="10">
        <v>0</v>
      </c>
    </row>
    <row r="1342" spans="2:9">
      <c r="B1342">
        <v>1499</v>
      </c>
      <c r="C1342">
        <v>0</v>
      </c>
      <c r="D1342">
        <f t="shared" si="20"/>
        <v>0</v>
      </c>
      <c r="H1342" s="10">
        <v>1499</v>
      </c>
      <c r="I1342" s="10">
        <v>0</v>
      </c>
    </row>
    <row r="1343" spans="2:9">
      <c r="B1343">
        <v>1500</v>
      </c>
      <c r="C1343">
        <v>0</v>
      </c>
      <c r="D1343">
        <f t="shared" si="20"/>
        <v>0</v>
      </c>
      <c r="H1343" s="10">
        <v>1500</v>
      </c>
      <c r="I1343" s="10">
        <v>0</v>
      </c>
    </row>
    <row r="1344" spans="2:9">
      <c r="B1344">
        <v>1501</v>
      </c>
      <c r="C1344">
        <v>0</v>
      </c>
      <c r="D1344">
        <f t="shared" si="20"/>
        <v>0</v>
      </c>
      <c r="H1344" s="10">
        <v>1501</v>
      </c>
      <c r="I1344" s="10">
        <v>0</v>
      </c>
    </row>
    <row r="1345" spans="2:9">
      <c r="B1345">
        <v>1502</v>
      </c>
      <c r="C1345">
        <v>0</v>
      </c>
      <c r="D1345">
        <f t="shared" si="20"/>
        <v>0</v>
      </c>
      <c r="H1345" s="10">
        <v>1502</v>
      </c>
      <c r="I1345" s="10">
        <v>0</v>
      </c>
    </row>
    <row r="1346" spans="2:9">
      <c r="B1346">
        <v>1503</v>
      </c>
      <c r="C1346">
        <v>0</v>
      </c>
      <c r="D1346">
        <f t="shared" si="20"/>
        <v>0</v>
      </c>
      <c r="H1346" s="10">
        <v>1503</v>
      </c>
      <c r="I1346" s="10">
        <v>0</v>
      </c>
    </row>
    <row r="1347" spans="2:9">
      <c r="B1347">
        <v>1504</v>
      </c>
      <c r="C1347">
        <v>0</v>
      </c>
      <c r="D1347">
        <f t="shared" si="20"/>
        <v>0</v>
      </c>
      <c r="H1347" s="10">
        <v>1504</v>
      </c>
      <c r="I1347" s="10">
        <v>0</v>
      </c>
    </row>
    <row r="1348" spans="2:9">
      <c r="B1348">
        <v>1505</v>
      </c>
      <c r="C1348">
        <v>0</v>
      </c>
      <c r="D1348">
        <f t="shared" ref="D1348:D1411" si="21">C1348*B1348/100/1239.8</f>
        <v>0</v>
      </c>
      <c r="H1348" s="10">
        <v>1505</v>
      </c>
      <c r="I1348" s="10">
        <v>0</v>
      </c>
    </row>
    <row r="1349" spans="2:9">
      <c r="B1349">
        <v>1506</v>
      </c>
      <c r="C1349">
        <v>0</v>
      </c>
      <c r="D1349">
        <f t="shared" si="21"/>
        <v>0</v>
      </c>
      <c r="H1349" s="10">
        <v>1506</v>
      </c>
      <c r="I1349" s="10">
        <v>0</v>
      </c>
    </row>
    <row r="1350" spans="2:9">
      <c r="B1350">
        <v>1507</v>
      </c>
      <c r="C1350">
        <v>0</v>
      </c>
      <c r="D1350">
        <f t="shared" si="21"/>
        <v>0</v>
      </c>
      <c r="H1350" s="10">
        <v>1507</v>
      </c>
      <c r="I1350" s="10">
        <v>0</v>
      </c>
    </row>
    <row r="1351" spans="2:9">
      <c r="B1351">
        <v>1508</v>
      </c>
      <c r="C1351">
        <v>0</v>
      </c>
      <c r="D1351">
        <f t="shared" si="21"/>
        <v>0</v>
      </c>
      <c r="H1351" s="10">
        <v>1508</v>
      </c>
      <c r="I1351" s="10">
        <v>0</v>
      </c>
    </row>
    <row r="1352" spans="2:9">
      <c r="B1352">
        <v>1509</v>
      </c>
      <c r="C1352">
        <v>0</v>
      </c>
      <c r="D1352">
        <f t="shared" si="21"/>
        <v>0</v>
      </c>
      <c r="H1352" s="10">
        <v>1509</v>
      </c>
      <c r="I1352" s="10">
        <v>0</v>
      </c>
    </row>
    <row r="1353" spans="2:9">
      <c r="B1353">
        <v>1510</v>
      </c>
      <c r="C1353">
        <v>0</v>
      </c>
      <c r="D1353">
        <f t="shared" si="21"/>
        <v>0</v>
      </c>
      <c r="H1353" s="10">
        <v>1510</v>
      </c>
      <c r="I1353" s="10">
        <v>0</v>
      </c>
    </row>
    <row r="1354" spans="2:9">
      <c r="B1354">
        <v>1511</v>
      </c>
      <c r="C1354">
        <v>0</v>
      </c>
      <c r="D1354">
        <f t="shared" si="21"/>
        <v>0</v>
      </c>
      <c r="H1354" s="10">
        <v>1511</v>
      </c>
      <c r="I1354" s="10">
        <v>0</v>
      </c>
    </row>
    <row r="1355" spans="2:9">
      <c r="B1355">
        <v>1512</v>
      </c>
      <c r="C1355">
        <v>0</v>
      </c>
      <c r="D1355">
        <f t="shared" si="21"/>
        <v>0</v>
      </c>
      <c r="H1355" s="10">
        <v>1512</v>
      </c>
      <c r="I1355" s="10">
        <v>0</v>
      </c>
    </row>
    <row r="1356" spans="2:9">
      <c r="B1356">
        <v>1513</v>
      </c>
      <c r="C1356">
        <v>0</v>
      </c>
      <c r="D1356">
        <f t="shared" si="21"/>
        <v>0</v>
      </c>
      <c r="H1356" s="10">
        <v>1513</v>
      </c>
      <c r="I1356" s="10">
        <v>0</v>
      </c>
    </row>
    <row r="1357" spans="2:9">
      <c r="B1357">
        <v>1514</v>
      </c>
      <c r="C1357">
        <v>0</v>
      </c>
      <c r="D1357">
        <f t="shared" si="21"/>
        <v>0</v>
      </c>
      <c r="H1357" s="10">
        <v>1514</v>
      </c>
      <c r="I1357" s="10">
        <v>0</v>
      </c>
    </row>
    <row r="1358" spans="2:9">
      <c r="B1358">
        <v>1515</v>
      </c>
      <c r="C1358">
        <v>0</v>
      </c>
      <c r="D1358">
        <f t="shared" si="21"/>
        <v>0</v>
      </c>
      <c r="H1358" s="10">
        <v>1515</v>
      </c>
      <c r="I1358" s="10">
        <v>0</v>
      </c>
    </row>
    <row r="1359" spans="2:9">
      <c r="B1359">
        <v>1516</v>
      </c>
      <c r="C1359">
        <v>0</v>
      </c>
      <c r="D1359">
        <f t="shared" si="21"/>
        <v>0</v>
      </c>
      <c r="H1359" s="10">
        <v>1516</v>
      </c>
      <c r="I1359" s="10">
        <v>0</v>
      </c>
    </row>
    <row r="1360" spans="2:9">
      <c r="B1360">
        <v>1517</v>
      </c>
      <c r="C1360">
        <v>0</v>
      </c>
      <c r="D1360">
        <f t="shared" si="21"/>
        <v>0</v>
      </c>
      <c r="H1360" s="10">
        <v>1517</v>
      </c>
      <c r="I1360" s="10">
        <v>0</v>
      </c>
    </row>
    <row r="1361" spans="2:9">
      <c r="B1361">
        <v>1518</v>
      </c>
      <c r="C1361">
        <v>0</v>
      </c>
      <c r="D1361">
        <f t="shared" si="21"/>
        <v>0</v>
      </c>
      <c r="H1361" s="10">
        <v>1518</v>
      </c>
      <c r="I1361" s="10">
        <v>0</v>
      </c>
    </row>
    <row r="1362" spans="2:9">
      <c r="B1362">
        <v>1519</v>
      </c>
      <c r="C1362">
        <v>0</v>
      </c>
      <c r="D1362">
        <f t="shared" si="21"/>
        <v>0</v>
      </c>
      <c r="H1362" s="10">
        <v>1519</v>
      </c>
      <c r="I1362" s="10">
        <v>0</v>
      </c>
    </row>
    <row r="1363" spans="2:9">
      <c r="B1363">
        <v>1520</v>
      </c>
      <c r="C1363">
        <v>0</v>
      </c>
      <c r="D1363">
        <f t="shared" si="21"/>
        <v>0</v>
      </c>
      <c r="H1363" s="10">
        <v>1520</v>
      </c>
      <c r="I1363" s="10">
        <v>0</v>
      </c>
    </row>
    <row r="1364" spans="2:9">
      <c r="B1364">
        <v>1521</v>
      </c>
      <c r="C1364">
        <v>0</v>
      </c>
      <c r="D1364">
        <f t="shared" si="21"/>
        <v>0</v>
      </c>
      <c r="H1364" s="10">
        <v>1521</v>
      </c>
      <c r="I1364" s="10">
        <v>0</v>
      </c>
    </row>
    <row r="1365" spans="2:9">
      <c r="B1365">
        <v>1522</v>
      </c>
      <c r="C1365">
        <v>0</v>
      </c>
      <c r="D1365">
        <f t="shared" si="21"/>
        <v>0</v>
      </c>
      <c r="H1365" s="10">
        <v>1522</v>
      </c>
      <c r="I1365" s="10">
        <v>0</v>
      </c>
    </row>
    <row r="1366" spans="2:9">
      <c r="B1366">
        <v>1523</v>
      </c>
      <c r="C1366">
        <v>0</v>
      </c>
      <c r="D1366">
        <f t="shared" si="21"/>
        <v>0</v>
      </c>
      <c r="H1366" s="10">
        <v>1523</v>
      </c>
      <c r="I1366" s="10">
        <v>0</v>
      </c>
    </row>
    <row r="1367" spans="2:9">
      <c r="B1367">
        <v>1524</v>
      </c>
      <c r="C1367">
        <v>0</v>
      </c>
      <c r="D1367">
        <f t="shared" si="21"/>
        <v>0</v>
      </c>
      <c r="H1367" s="10">
        <v>1524</v>
      </c>
      <c r="I1367" s="10">
        <v>0</v>
      </c>
    </row>
    <row r="1368" spans="2:9">
      <c r="B1368">
        <v>1525</v>
      </c>
      <c r="C1368">
        <v>0</v>
      </c>
      <c r="D1368">
        <f t="shared" si="21"/>
        <v>0</v>
      </c>
      <c r="H1368" s="10">
        <v>1525</v>
      </c>
      <c r="I1368" s="10">
        <v>0</v>
      </c>
    </row>
    <row r="1369" spans="2:9">
      <c r="B1369">
        <v>1526</v>
      </c>
      <c r="C1369">
        <v>0</v>
      </c>
      <c r="D1369">
        <f t="shared" si="21"/>
        <v>0</v>
      </c>
      <c r="H1369" s="10">
        <v>1526</v>
      </c>
      <c r="I1369" s="10">
        <v>0</v>
      </c>
    </row>
    <row r="1370" spans="2:9">
      <c r="B1370">
        <v>1527</v>
      </c>
      <c r="C1370">
        <v>0</v>
      </c>
      <c r="D1370">
        <f t="shared" si="21"/>
        <v>0</v>
      </c>
      <c r="H1370" s="10">
        <v>1527</v>
      </c>
      <c r="I1370" s="10">
        <v>0</v>
      </c>
    </row>
    <row r="1371" spans="2:9">
      <c r="B1371">
        <v>1528</v>
      </c>
      <c r="C1371">
        <v>0</v>
      </c>
      <c r="D1371">
        <f t="shared" si="21"/>
        <v>0</v>
      </c>
      <c r="H1371" s="10">
        <v>1528</v>
      </c>
      <c r="I1371" s="10">
        <v>0</v>
      </c>
    </row>
    <row r="1372" spans="2:9">
      <c r="B1372">
        <v>1529</v>
      </c>
      <c r="C1372">
        <v>0</v>
      </c>
      <c r="D1372">
        <f t="shared" si="21"/>
        <v>0</v>
      </c>
      <c r="H1372" s="10">
        <v>1529</v>
      </c>
      <c r="I1372" s="10">
        <v>0</v>
      </c>
    </row>
    <row r="1373" spans="2:9">
      <c r="B1373">
        <v>1530</v>
      </c>
      <c r="C1373">
        <v>0</v>
      </c>
      <c r="D1373">
        <f t="shared" si="21"/>
        <v>0</v>
      </c>
      <c r="H1373" s="10">
        <v>1530</v>
      </c>
      <c r="I1373" s="10">
        <v>0</v>
      </c>
    </row>
    <row r="1374" spans="2:9">
      <c r="B1374">
        <v>1531</v>
      </c>
      <c r="C1374">
        <v>0</v>
      </c>
      <c r="D1374">
        <f t="shared" si="21"/>
        <v>0</v>
      </c>
      <c r="H1374" s="10">
        <v>1531</v>
      </c>
      <c r="I1374" s="10">
        <v>0</v>
      </c>
    </row>
    <row r="1375" spans="2:9">
      <c r="B1375">
        <v>1532</v>
      </c>
      <c r="C1375">
        <v>0</v>
      </c>
      <c r="D1375">
        <f t="shared" si="21"/>
        <v>0</v>
      </c>
      <c r="H1375" s="10">
        <v>1532</v>
      </c>
      <c r="I1375" s="10">
        <v>0</v>
      </c>
    </row>
    <row r="1376" spans="2:9">
      <c r="B1376">
        <v>1533</v>
      </c>
      <c r="C1376">
        <v>0</v>
      </c>
      <c r="D1376">
        <f t="shared" si="21"/>
        <v>0</v>
      </c>
      <c r="H1376" s="10">
        <v>1533</v>
      </c>
      <c r="I1376" s="10">
        <v>0</v>
      </c>
    </row>
    <row r="1377" spans="2:9">
      <c r="B1377">
        <v>1534</v>
      </c>
      <c r="C1377">
        <v>0</v>
      </c>
      <c r="D1377">
        <f t="shared" si="21"/>
        <v>0</v>
      </c>
      <c r="H1377" s="10">
        <v>1534</v>
      </c>
      <c r="I1377" s="10">
        <v>0</v>
      </c>
    </row>
    <row r="1378" spans="2:9">
      <c r="B1378">
        <v>1535</v>
      </c>
      <c r="C1378">
        <v>0</v>
      </c>
      <c r="D1378">
        <f t="shared" si="21"/>
        <v>0</v>
      </c>
      <c r="H1378" s="10">
        <v>1535</v>
      </c>
      <c r="I1378" s="10">
        <v>0</v>
      </c>
    </row>
    <row r="1379" spans="2:9">
      <c r="B1379">
        <v>1536</v>
      </c>
      <c r="C1379">
        <v>0</v>
      </c>
      <c r="D1379">
        <f t="shared" si="21"/>
        <v>0</v>
      </c>
      <c r="H1379" s="10">
        <v>1536</v>
      </c>
      <c r="I1379" s="10">
        <v>0</v>
      </c>
    </row>
    <row r="1380" spans="2:9">
      <c r="B1380">
        <v>1537</v>
      </c>
      <c r="C1380">
        <v>0</v>
      </c>
      <c r="D1380">
        <f t="shared" si="21"/>
        <v>0</v>
      </c>
      <c r="H1380" s="10">
        <v>1537</v>
      </c>
      <c r="I1380" s="10">
        <v>0</v>
      </c>
    </row>
    <row r="1381" spans="2:9">
      <c r="B1381">
        <v>1538</v>
      </c>
      <c r="C1381">
        <v>0</v>
      </c>
      <c r="D1381">
        <f t="shared" si="21"/>
        <v>0</v>
      </c>
      <c r="H1381" s="10">
        <v>1538</v>
      </c>
      <c r="I1381" s="10">
        <v>0</v>
      </c>
    </row>
    <row r="1382" spans="2:9">
      <c r="B1382">
        <v>1539</v>
      </c>
      <c r="C1382">
        <v>0</v>
      </c>
      <c r="D1382">
        <f t="shared" si="21"/>
        <v>0</v>
      </c>
      <c r="H1382" s="10">
        <v>1539</v>
      </c>
      <c r="I1382" s="10">
        <v>0</v>
      </c>
    </row>
    <row r="1383" spans="2:9">
      <c r="B1383">
        <v>1540</v>
      </c>
      <c r="C1383">
        <v>0</v>
      </c>
      <c r="D1383">
        <f t="shared" si="21"/>
        <v>0</v>
      </c>
      <c r="H1383" s="10">
        <v>1540</v>
      </c>
      <c r="I1383" s="10">
        <v>0</v>
      </c>
    </row>
    <row r="1384" spans="2:9">
      <c r="B1384">
        <v>1541</v>
      </c>
      <c r="C1384">
        <v>0</v>
      </c>
      <c r="D1384">
        <f t="shared" si="21"/>
        <v>0</v>
      </c>
      <c r="H1384" s="10">
        <v>1541</v>
      </c>
      <c r="I1384" s="10">
        <v>0</v>
      </c>
    </row>
    <row r="1385" spans="2:9">
      <c r="B1385">
        <v>1542</v>
      </c>
      <c r="C1385">
        <v>0</v>
      </c>
      <c r="D1385">
        <f t="shared" si="21"/>
        <v>0</v>
      </c>
      <c r="H1385" s="10">
        <v>1542</v>
      </c>
      <c r="I1385" s="10">
        <v>0</v>
      </c>
    </row>
    <row r="1386" spans="2:9">
      <c r="B1386">
        <v>1543</v>
      </c>
      <c r="C1386">
        <v>0</v>
      </c>
      <c r="D1386">
        <f t="shared" si="21"/>
        <v>0</v>
      </c>
      <c r="H1386" s="10">
        <v>1543</v>
      </c>
      <c r="I1386" s="10">
        <v>0</v>
      </c>
    </row>
    <row r="1387" spans="2:9">
      <c r="B1387">
        <v>1544</v>
      </c>
      <c r="C1387">
        <v>0</v>
      </c>
      <c r="D1387">
        <f t="shared" si="21"/>
        <v>0</v>
      </c>
      <c r="H1387" s="10">
        <v>1544</v>
      </c>
      <c r="I1387" s="10">
        <v>0</v>
      </c>
    </row>
    <row r="1388" spans="2:9">
      <c r="B1388">
        <v>1545</v>
      </c>
      <c r="C1388">
        <v>0</v>
      </c>
      <c r="D1388">
        <f t="shared" si="21"/>
        <v>0</v>
      </c>
      <c r="H1388" s="10">
        <v>1545</v>
      </c>
      <c r="I1388" s="10">
        <v>0</v>
      </c>
    </row>
    <row r="1389" spans="2:9">
      <c r="B1389">
        <v>1546</v>
      </c>
      <c r="C1389">
        <v>0</v>
      </c>
      <c r="D1389">
        <f t="shared" si="21"/>
        <v>0</v>
      </c>
      <c r="H1389" s="10">
        <v>1546</v>
      </c>
      <c r="I1389" s="10">
        <v>0</v>
      </c>
    </row>
    <row r="1390" spans="2:9">
      <c r="B1390">
        <v>1547</v>
      </c>
      <c r="C1390">
        <v>0</v>
      </c>
      <c r="D1390">
        <f t="shared" si="21"/>
        <v>0</v>
      </c>
      <c r="H1390" s="10">
        <v>1547</v>
      </c>
      <c r="I1390" s="10">
        <v>0</v>
      </c>
    </row>
    <row r="1391" spans="2:9">
      <c r="B1391">
        <v>1548</v>
      </c>
      <c r="C1391">
        <v>0</v>
      </c>
      <c r="D1391">
        <f t="shared" si="21"/>
        <v>0</v>
      </c>
      <c r="H1391" s="10">
        <v>1548</v>
      </c>
      <c r="I1391" s="10">
        <v>0</v>
      </c>
    </row>
    <row r="1392" spans="2:9">
      <c r="B1392">
        <v>1549</v>
      </c>
      <c r="C1392">
        <v>0</v>
      </c>
      <c r="D1392">
        <f t="shared" si="21"/>
        <v>0</v>
      </c>
      <c r="H1392" s="10">
        <v>1549</v>
      </c>
      <c r="I1392" s="10">
        <v>0</v>
      </c>
    </row>
    <row r="1393" spans="2:9">
      <c r="B1393">
        <v>1550</v>
      </c>
      <c r="C1393">
        <v>0</v>
      </c>
      <c r="D1393">
        <f t="shared" si="21"/>
        <v>0</v>
      </c>
      <c r="H1393" s="10">
        <v>1550</v>
      </c>
      <c r="I1393" s="10">
        <v>0</v>
      </c>
    </row>
    <row r="1394" spans="2:9">
      <c r="B1394">
        <v>1551</v>
      </c>
      <c r="C1394">
        <v>0</v>
      </c>
      <c r="D1394">
        <f t="shared" si="21"/>
        <v>0</v>
      </c>
      <c r="H1394" s="10">
        <v>1551</v>
      </c>
      <c r="I1394" s="10">
        <v>0</v>
      </c>
    </row>
    <row r="1395" spans="2:9">
      <c r="B1395">
        <v>1552</v>
      </c>
      <c r="C1395">
        <v>0</v>
      </c>
      <c r="D1395">
        <f t="shared" si="21"/>
        <v>0</v>
      </c>
      <c r="H1395" s="10">
        <v>1552</v>
      </c>
      <c r="I1395" s="10">
        <v>0</v>
      </c>
    </row>
    <row r="1396" spans="2:9">
      <c r="B1396">
        <v>1553</v>
      </c>
      <c r="C1396">
        <v>0</v>
      </c>
      <c r="D1396">
        <f t="shared" si="21"/>
        <v>0</v>
      </c>
      <c r="H1396" s="10">
        <v>1553</v>
      </c>
      <c r="I1396" s="10">
        <v>0</v>
      </c>
    </row>
    <row r="1397" spans="2:9">
      <c r="B1397">
        <v>1554</v>
      </c>
      <c r="C1397">
        <v>0</v>
      </c>
      <c r="D1397">
        <f t="shared" si="21"/>
        <v>0</v>
      </c>
      <c r="H1397" s="10">
        <v>1554</v>
      </c>
      <c r="I1397" s="10">
        <v>0</v>
      </c>
    </row>
    <row r="1398" spans="2:9">
      <c r="B1398">
        <v>1555</v>
      </c>
      <c r="C1398">
        <v>0</v>
      </c>
      <c r="D1398">
        <f t="shared" si="21"/>
        <v>0</v>
      </c>
      <c r="H1398" s="10">
        <v>1555</v>
      </c>
      <c r="I1398" s="10">
        <v>0</v>
      </c>
    </row>
    <row r="1399" spans="2:9">
      <c r="B1399">
        <v>1556</v>
      </c>
      <c r="C1399">
        <v>0</v>
      </c>
      <c r="D1399">
        <f t="shared" si="21"/>
        <v>0</v>
      </c>
      <c r="H1399" s="10">
        <v>1556</v>
      </c>
      <c r="I1399" s="10">
        <v>0</v>
      </c>
    </row>
    <row r="1400" spans="2:9">
      <c r="B1400">
        <v>1557</v>
      </c>
      <c r="C1400">
        <v>0</v>
      </c>
      <c r="D1400">
        <f t="shared" si="21"/>
        <v>0</v>
      </c>
      <c r="H1400" s="10">
        <v>1557</v>
      </c>
      <c r="I1400" s="10">
        <v>0</v>
      </c>
    </row>
    <row r="1401" spans="2:9">
      <c r="B1401">
        <v>1558</v>
      </c>
      <c r="C1401">
        <v>0</v>
      </c>
      <c r="D1401">
        <f t="shared" si="21"/>
        <v>0</v>
      </c>
      <c r="H1401" s="10">
        <v>1558</v>
      </c>
      <c r="I1401" s="10">
        <v>0</v>
      </c>
    </row>
    <row r="1402" spans="2:9">
      <c r="B1402">
        <v>1559</v>
      </c>
      <c r="C1402">
        <v>0</v>
      </c>
      <c r="D1402">
        <f t="shared" si="21"/>
        <v>0</v>
      </c>
      <c r="H1402" s="10">
        <v>1559</v>
      </c>
      <c r="I1402" s="10">
        <v>0</v>
      </c>
    </row>
    <row r="1403" spans="2:9">
      <c r="B1403">
        <v>1560</v>
      </c>
      <c r="C1403">
        <v>0</v>
      </c>
      <c r="D1403">
        <f t="shared" si="21"/>
        <v>0</v>
      </c>
      <c r="H1403" s="10">
        <v>1560</v>
      </c>
      <c r="I1403" s="10">
        <v>0</v>
      </c>
    </row>
    <row r="1404" spans="2:9">
      <c r="B1404">
        <v>1561</v>
      </c>
      <c r="C1404">
        <v>0</v>
      </c>
      <c r="D1404">
        <f t="shared" si="21"/>
        <v>0</v>
      </c>
      <c r="H1404" s="10">
        <v>1561</v>
      </c>
      <c r="I1404" s="10">
        <v>0</v>
      </c>
    </row>
    <row r="1405" spans="2:9">
      <c r="B1405">
        <v>1562</v>
      </c>
      <c r="C1405">
        <v>0</v>
      </c>
      <c r="D1405">
        <f t="shared" si="21"/>
        <v>0</v>
      </c>
      <c r="H1405" s="10">
        <v>1562</v>
      </c>
      <c r="I1405" s="10">
        <v>0</v>
      </c>
    </row>
    <row r="1406" spans="2:9">
      <c r="B1406">
        <v>1563</v>
      </c>
      <c r="C1406">
        <v>0</v>
      </c>
      <c r="D1406">
        <f t="shared" si="21"/>
        <v>0</v>
      </c>
      <c r="H1406" s="10">
        <v>1563</v>
      </c>
      <c r="I1406" s="10">
        <v>0</v>
      </c>
    </row>
    <row r="1407" spans="2:9">
      <c r="B1407">
        <v>1564</v>
      </c>
      <c r="C1407">
        <v>0</v>
      </c>
      <c r="D1407">
        <f t="shared" si="21"/>
        <v>0</v>
      </c>
      <c r="H1407" s="10">
        <v>1564</v>
      </c>
      <c r="I1407" s="10">
        <v>0</v>
      </c>
    </row>
    <row r="1408" spans="2:9">
      <c r="B1408">
        <v>1565</v>
      </c>
      <c r="C1408">
        <v>0</v>
      </c>
      <c r="D1408">
        <f t="shared" si="21"/>
        <v>0</v>
      </c>
      <c r="H1408" s="10">
        <v>1565</v>
      </c>
      <c r="I1408" s="10">
        <v>0</v>
      </c>
    </row>
    <row r="1409" spans="2:9">
      <c r="B1409">
        <v>1566</v>
      </c>
      <c r="C1409">
        <v>0</v>
      </c>
      <c r="D1409">
        <f t="shared" si="21"/>
        <v>0</v>
      </c>
      <c r="H1409" s="10">
        <v>1566</v>
      </c>
      <c r="I1409" s="10">
        <v>0</v>
      </c>
    </row>
    <row r="1410" spans="2:9">
      <c r="B1410">
        <v>1567</v>
      </c>
      <c r="C1410">
        <v>0</v>
      </c>
      <c r="D1410">
        <f t="shared" si="21"/>
        <v>0</v>
      </c>
      <c r="H1410" s="10">
        <v>1567</v>
      </c>
      <c r="I1410" s="10">
        <v>0</v>
      </c>
    </row>
    <row r="1411" spans="2:9">
      <c r="B1411">
        <v>1568</v>
      </c>
      <c r="C1411">
        <v>0</v>
      </c>
      <c r="D1411">
        <f t="shared" si="21"/>
        <v>0</v>
      </c>
      <c r="H1411" s="10">
        <v>1568</v>
      </c>
      <c r="I1411" s="10">
        <v>0</v>
      </c>
    </row>
    <row r="1412" spans="2:9">
      <c r="B1412">
        <v>1569</v>
      </c>
      <c r="C1412">
        <v>0</v>
      </c>
      <c r="D1412">
        <f t="shared" ref="D1412:D1475" si="22">C1412*B1412/100/1239.8</f>
        <v>0</v>
      </c>
      <c r="H1412" s="10">
        <v>1569</v>
      </c>
      <c r="I1412" s="10">
        <v>0</v>
      </c>
    </row>
    <row r="1413" spans="2:9">
      <c r="B1413">
        <v>1570</v>
      </c>
      <c r="C1413">
        <v>0</v>
      </c>
      <c r="D1413">
        <f t="shared" si="22"/>
        <v>0</v>
      </c>
      <c r="H1413" s="10">
        <v>1570</v>
      </c>
      <c r="I1413" s="10">
        <v>0</v>
      </c>
    </row>
    <row r="1414" spans="2:9">
      <c r="B1414">
        <v>1571</v>
      </c>
      <c r="C1414">
        <v>0</v>
      </c>
      <c r="D1414">
        <f t="shared" si="22"/>
        <v>0</v>
      </c>
      <c r="H1414" s="10">
        <v>1571</v>
      </c>
      <c r="I1414" s="10">
        <v>0</v>
      </c>
    </row>
    <row r="1415" spans="2:9">
      <c r="B1415">
        <v>1572</v>
      </c>
      <c r="C1415">
        <v>0</v>
      </c>
      <c r="D1415">
        <f t="shared" si="22"/>
        <v>0</v>
      </c>
      <c r="H1415" s="10">
        <v>1572</v>
      </c>
      <c r="I1415" s="10">
        <v>0</v>
      </c>
    </row>
    <row r="1416" spans="2:9">
      <c r="B1416">
        <v>1573</v>
      </c>
      <c r="C1416">
        <v>0</v>
      </c>
      <c r="D1416">
        <f t="shared" si="22"/>
        <v>0</v>
      </c>
      <c r="H1416" s="10">
        <v>1573</v>
      </c>
      <c r="I1416" s="10">
        <v>0</v>
      </c>
    </row>
    <row r="1417" spans="2:9">
      <c r="B1417">
        <v>1574</v>
      </c>
      <c r="C1417">
        <v>0</v>
      </c>
      <c r="D1417">
        <f t="shared" si="22"/>
        <v>0</v>
      </c>
      <c r="H1417" s="10">
        <v>1574</v>
      </c>
      <c r="I1417" s="10">
        <v>0</v>
      </c>
    </row>
    <row r="1418" spans="2:9">
      <c r="B1418">
        <v>1575</v>
      </c>
      <c r="C1418">
        <v>0</v>
      </c>
      <c r="D1418">
        <f t="shared" si="22"/>
        <v>0</v>
      </c>
      <c r="H1418" s="10">
        <v>1575</v>
      </c>
      <c r="I1418" s="10">
        <v>0</v>
      </c>
    </row>
    <row r="1419" spans="2:9">
      <c r="B1419">
        <v>1576</v>
      </c>
      <c r="C1419">
        <v>0</v>
      </c>
      <c r="D1419">
        <f t="shared" si="22"/>
        <v>0</v>
      </c>
      <c r="H1419" s="10">
        <v>1576</v>
      </c>
      <c r="I1419" s="10">
        <v>0</v>
      </c>
    </row>
    <row r="1420" spans="2:9">
      <c r="B1420">
        <v>1577</v>
      </c>
      <c r="C1420">
        <v>0</v>
      </c>
      <c r="D1420">
        <f t="shared" si="22"/>
        <v>0</v>
      </c>
      <c r="H1420" s="10">
        <v>1577</v>
      </c>
      <c r="I1420" s="10">
        <v>0</v>
      </c>
    </row>
    <row r="1421" spans="2:9">
      <c r="B1421">
        <v>1578</v>
      </c>
      <c r="C1421">
        <v>0</v>
      </c>
      <c r="D1421">
        <f t="shared" si="22"/>
        <v>0</v>
      </c>
      <c r="H1421" s="10">
        <v>1578</v>
      </c>
      <c r="I1421" s="10">
        <v>0</v>
      </c>
    </row>
    <row r="1422" spans="2:9">
      <c r="B1422">
        <v>1579</v>
      </c>
      <c r="C1422">
        <v>0</v>
      </c>
      <c r="D1422">
        <f t="shared" si="22"/>
        <v>0</v>
      </c>
      <c r="H1422" s="10">
        <v>1579</v>
      </c>
      <c r="I1422" s="10">
        <v>0</v>
      </c>
    </row>
    <row r="1423" spans="2:9">
      <c r="B1423">
        <v>1580</v>
      </c>
      <c r="C1423">
        <v>0</v>
      </c>
      <c r="D1423">
        <f t="shared" si="22"/>
        <v>0</v>
      </c>
      <c r="H1423" s="10">
        <v>1580</v>
      </c>
      <c r="I1423" s="10">
        <v>0</v>
      </c>
    </row>
    <row r="1424" spans="2:9">
      <c r="B1424">
        <v>1581</v>
      </c>
      <c r="C1424">
        <v>0</v>
      </c>
      <c r="D1424">
        <f t="shared" si="22"/>
        <v>0</v>
      </c>
      <c r="H1424" s="10">
        <v>1581</v>
      </c>
      <c r="I1424" s="10">
        <v>0</v>
      </c>
    </row>
    <row r="1425" spans="2:9">
      <c r="B1425">
        <v>1582</v>
      </c>
      <c r="C1425">
        <v>0</v>
      </c>
      <c r="D1425">
        <f t="shared" si="22"/>
        <v>0</v>
      </c>
      <c r="H1425" s="10">
        <v>1582</v>
      </c>
      <c r="I1425" s="10">
        <v>0</v>
      </c>
    </row>
    <row r="1426" spans="2:9">
      <c r="B1426">
        <v>1583</v>
      </c>
      <c r="C1426">
        <v>0</v>
      </c>
      <c r="D1426">
        <f t="shared" si="22"/>
        <v>0</v>
      </c>
      <c r="H1426" s="10">
        <v>1583</v>
      </c>
      <c r="I1426" s="10">
        <v>0</v>
      </c>
    </row>
    <row r="1427" spans="2:9">
      <c r="B1427">
        <v>1584</v>
      </c>
      <c r="C1427">
        <v>0</v>
      </c>
      <c r="D1427">
        <f t="shared" si="22"/>
        <v>0</v>
      </c>
      <c r="H1427" s="10">
        <v>1584</v>
      </c>
      <c r="I1427" s="10">
        <v>0</v>
      </c>
    </row>
    <row r="1428" spans="2:9">
      <c r="B1428">
        <v>1585</v>
      </c>
      <c r="C1428">
        <v>0</v>
      </c>
      <c r="D1428">
        <f t="shared" si="22"/>
        <v>0</v>
      </c>
      <c r="H1428" s="10">
        <v>1585</v>
      </c>
      <c r="I1428" s="10">
        <v>0</v>
      </c>
    </row>
    <row r="1429" spans="2:9">
      <c r="B1429">
        <v>1586</v>
      </c>
      <c r="C1429">
        <v>0</v>
      </c>
      <c r="D1429">
        <f t="shared" si="22"/>
        <v>0</v>
      </c>
      <c r="H1429" s="10">
        <v>1586</v>
      </c>
      <c r="I1429" s="10">
        <v>0</v>
      </c>
    </row>
    <row r="1430" spans="2:9">
      <c r="B1430">
        <v>1587</v>
      </c>
      <c r="C1430">
        <v>0</v>
      </c>
      <c r="D1430">
        <f t="shared" si="22"/>
        <v>0</v>
      </c>
      <c r="H1430" s="10">
        <v>1587</v>
      </c>
      <c r="I1430" s="10">
        <v>0</v>
      </c>
    </row>
    <row r="1431" spans="2:9">
      <c r="B1431">
        <v>1588</v>
      </c>
      <c r="C1431">
        <v>0</v>
      </c>
      <c r="D1431">
        <f t="shared" si="22"/>
        <v>0</v>
      </c>
      <c r="H1431" s="10">
        <v>1588</v>
      </c>
      <c r="I1431" s="10">
        <v>0</v>
      </c>
    </row>
    <row r="1432" spans="2:9">
      <c r="B1432">
        <v>1589</v>
      </c>
      <c r="C1432">
        <v>0</v>
      </c>
      <c r="D1432">
        <f t="shared" si="22"/>
        <v>0</v>
      </c>
      <c r="H1432" s="10">
        <v>1589</v>
      </c>
      <c r="I1432" s="10">
        <v>0</v>
      </c>
    </row>
    <row r="1433" spans="2:9">
      <c r="B1433">
        <v>1590</v>
      </c>
      <c r="C1433">
        <v>0</v>
      </c>
      <c r="D1433">
        <f t="shared" si="22"/>
        <v>0</v>
      </c>
      <c r="H1433" s="10">
        <v>1590</v>
      </c>
      <c r="I1433" s="10">
        <v>0</v>
      </c>
    </row>
    <row r="1434" spans="2:9">
      <c r="B1434">
        <v>1591</v>
      </c>
      <c r="C1434">
        <v>0</v>
      </c>
      <c r="D1434">
        <f t="shared" si="22"/>
        <v>0</v>
      </c>
      <c r="H1434" s="10">
        <v>1591</v>
      </c>
      <c r="I1434" s="10">
        <v>0</v>
      </c>
    </row>
    <row r="1435" spans="2:9">
      <c r="B1435">
        <v>1592</v>
      </c>
      <c r="C1435">
        <v>0</v>
      </c>
      <c r="D1435">
        <f t="shared" si="22"/>
        <v>0</v>
      </c>
      <c r="H1435" s="10">
        <v>1592</v>
      </c>
      <c r="I1435" s="10">
        <v>0</v>
      </c>
    </row>
    <row r="1436" spans="2:9">
      <c r="B1436">
        <v>1593</v>
      </c>
      <c r="C1436">
        <v>0</v>
      </c>
      <c r="D1436">
        <f t="shared" si="22"/>
        <v>0</v>
      </c>
      <c r="H1436" s="10">
        <v>1593</v>
      </c>
      <c r="I1436" s="10">
        <v>0</v>
      </c>
    </row>
    <row r="1437" spans="2:9">
      <c r="B1437">
        <v>1594</v>
      </c>
      <c r="C1437">
        <v>0</v>
      </c>
      <c r="D1437">
        <f t="shared" si="22"/>
        <v>0</v>
      </c>
      <c r="H1437" s="10">
        <v>1594</v>
      </c>
      <c r="I1437" s="10">
        <v>0</v>
      </c>
    </row>
    <row r="1438" spans="2:9">
      <c r="B1438">
        <v>1595</v>
      </c>
      <c r="C1438">
        <v>0</v>
      </c>
      <c r="D1438">
        <f t="shared" si="22"/>
        <v>0</v>
      </c>
      <c r="H1438" s="10">
        <v>1595</v>
      </c>
      <c r="I1438" s="10">
        <v>0</v>
      </c>
    </row>
    <row r="1439" spans="2:9">
      <c r="B1439">
        <v>1596</v>
      </c>
      <c r="C1439">
        <v>0</v>
      </c>
      <c r="D1439">
        <f t="shared" si="22"/>
        <v>0</v>
      </c>
      <c r="H1439" s="10">
        <v>1596</v>
      </c>
      <c r="I1439" s="10">
        <v>0</v>
      </c>
    </row>
    <row r="1440" spans="2:9">
      <c r="B1440">
        <v>1597</v>
      </c>
      <c r="C1440">
        <v>0</v>
      </c>
      <c r="D1440">
        <f t="shared" si="22"/>
        <v>0</v>
      </c>
      <c r="H1440" s="10">
        <v>1597</v>
      </c>
      <c r="I1440" s="10">
        <v>0</v>
      </c>
    </row>
    <row r="1441" spans="2:9">
      <c r="B1441">
        <v>1598</v>
      </c>
      <c r="C1441">
        <v>0</v>
      </c>
      <c r="D1441">
        <f t="shared" si="22"/>
        <v>0</v>
      </c>
      <c r="H1441" s="10">
        <v>1598</v>
      </c>
      <c r="I1441" s="10">
        <v>0</v>
      </c>
    </row>
    <row r="1442" spans="2:9">
      <c r="B1442">
        <v>1599</v>
      </c>
      <c r="C1442">
        <v>0</v>
      </c>
      <c r="D1442">
        <f t="shared" si="22"/>
        <v>0</v>
      </c>
      <c r="H1442" s="10">
        <v>1599</v>
      </c>
      <c r="I1442" s="10">
        <v>0</v>
      </c>
    </row>
    <row r="1443" spans="2:9">
      <c r="B1443">
        <v>1600</v>
      </c>
      <c r="C1443">
        <v>0</v>
      </c>
      <c r="D1443">
        <f t="shared" si="22"/>
        <v>0</v>
      </c>
      <c r="H1443" s="10">
        <v>1600</v>
      </c>
      <c r="I1443" s="10">
        <v>0</v>
      </c>
    </row>
    <row r="1444" spans="2:9">
      <c r="B1444">
        <v>1601</v>
      </c>
      <c r="C1444">
        <v>0</v>
      </c>
      <c r="D1444">
        <f t="shared" si="22"/>
        <v>0</v>
      </c>
      <c r="H1444" s="10">
        <v>1601</v>
      </c>
      <c r="I1444" s="10">
        <v>0</v>
      </c>
    </row>
    <row r="1445" spans="2:9">
      <c r="B1445">
        <v>1602</v>
      </c>
      <c r="C1445">
        <v>0</v>
      </c>
      <c r="D1445">
        <f t="shared" si="22"/>
        <v>0</v>
      </c>
      <c r="H1445" s="10">
        <v>1602</v>
      </c>
      <c r="I1445" s="10">
        <v>0</v>
      </c>
    </row>
    <row r="1446" spans="2:9">
      <c r="B1446">
        <v>1603</v>
      </c>
      <c r="C1446">
        <v>0</v>
      </c>
      <c r="D1446">
        <f t="shared" si="22"/>
        <v>0</v>
      </c>
      <c r="H1446" s="10">
        <v>1603</v>
      </c>
      <c r="I1446" s="10">
        <v>0</v>
      </c>
    </row>
    <row r="1447" spans="2:9">
      <c r="B1447">
        <v>1604</v>
      </c>
      <c r="C1447">
        <v>0</v>
      </c>
      <c r="D1447">
        <f t="shared" si="22"/>
        <v>0</v>
      </c>
      <c r="H1447" s="10">
        <v>1604</v>
      </c>
      <c r="I1447" s="10">
        <v>0</v>
      </c>
    </row>
    <row r="1448" spans="2:9">
      <c r="B1448">
        <v>1605</v>
      </c>
      <c r="C1448">
        <v>0</v>
      </c>
      <c r="D1448">
        <f t="shared" si="22"/>
        <v>0</v>
      </c>
      <c r="H1448" s="10">
        <v>1605</v>
      </c>
      <c r="I1448" s="10">
        <v>0</v>
      </c>
    </row>
    <row r="1449" spans="2:9">
      <c r="B1449">
        <v>1606</v>
      </c>
      <c r="C1449">
        <v>0</v>
      </c>
      <c r="D1449">
        <f t="shared" si="22"/>
        <v>0</v>
      </c>
      <c r="H1449" s="10">
        <v>1606</v>
      </c>
      <c r="I1449" s="10">
        <v>0</v>
      </c>
    </row>
    <row r="1450" spans="2:9">
      <c r="B1450">
        <v>1607</v>
      </c>
      <c r="C1450">
        <v>0</v>
      </c>
      <c r="D1450">
        <f t="shared" si="22"/>
        <v>0</v>
      </c>
      <c r="H1450" s="10">
        <v>1607</v>
      </c>
      <c r="I1450" s="10">
        <v>0</v>
      </c>
    </row>
    <row r="1451" spans="2:9">
      <c r="B1451">
        <v>1608</v>
      </c>
      <c r="C1451">
        <v>0</v>
      </c>
      <c r="D1451">
        <f t="shared" si="22"/>
        <v>0</v>
      </c>
      <c r="H1451" s="10">
        <v>1608</v>
      </c>
      <c r="I1451" s="10">
        <v>0</v>
      </c>
    </row>
    <row r="1452" spans="2:9">
      <c r="B1452">
        <v>1609</v>
      </c>
      <c r="C1452">
        <v>0</v>
      </c>
      <c r="D1452">
        <f t="shared" si="22"/>
        <v>0</v>
      </c>
      <c r="H1452" s="10">
        <v>1609</v>
      </c>
      <c r="I1452" s="10">
        <v>0</v>
      </c>
    </row>
    <row r="1453" spans="2:9">
      <c r="B1453">
        <v>1610</v>
      </c>
      <c r="C1453">
        <v>0</v>
      </c>
      <c r="D1453">
        <f t="shared" si="22"/>
        <v>0</v>
      </c>
      <c r="H1453" s="10">
        <v>1610</v>
      </c>
      <c r="I1453" s="10">
        <v>0</v>
      </c>
    </row>
    <row r="1454" spans="2:9">
      <c r="B1454">
        <v>1611</v>
      </c>
      <c r="C1454">
        <v>0</v>
      </c>
      <c r="D1454">
        <f t="shared" si="22"/>
        <v>0</v>
      </c>
      <c r="H1454" s="10">
        <v>1611</v>
      </c>
      <c r="I1454" s="10">
        <v>0</v>
      </c>
    </row>
    <row r="1455" spans="2:9">
      <c r="B1455">
        <v>1612</v>
      </c>
      <c r="C1455">
        <v>0</v>
      </c>
      <c r="D1455">
        <f t="shared" si="22"/>
        <v>0</v>
      </c>
      <c r="H1455" s="10">
        <v>1612</v>
      </c>
      <c r="I1455" s="10">
        <v>0</v>
      </c>
    </row>
    <row r="1456" spans="2:9">
      <c r="B1456">
        <v>1613</v>
      </c>
      <c r="C1456">
        <v>0</v>
      </c>
      <c r="D1456">
        <f t="shared" si="22"/>
        <v>0</v>
      </c>
      <c r="H1456" s="10">
        <v>1613</v>
      </c>
      <c r="I1456" s="10">
        <v>0</v>
      </c>
    </row>
    <row r="1457" spans="2:9">
      <c r="B1457">
        <v>1614</v>
      </c>
      <c r="C1457">
        <v>0</v>
      </c>
      <c r="D1457">
        <f t="shared" si="22"/>
        <v>0</v>
      </c>
      <c r="H1457" s="10">
        <v>1614</v>
      </c>
      <c r="I1457" s="10">
        <v>0</v>
      </c>
    </row>
    <row r="1458" spans="2:9">
      <c r="B1458">
        <v>1615</v>
      </c>
      <c r="C1458">
        <v>0</v>
      </c>
      <c r="D1458">
        <f t="shared" si="22"/>
        <v>0</v>
      </c>
      <c r="H1458" s="10">
        <v>1615</v>
      </c>
      <c r="I1458" s="10">
        <v>0</v>
      </c>
    </row>
    <row r="1459" spans="2:9">
      <c r="B1459">
        <v>1616</v>
      </c>
      <c r="C1459">
        <v>0</v>
      </c>
      <c r="D1459">
        <f t="shared" si="22"/>
        <v>0</v>
      </c>
      <c r="H1459" s="10">
        <v>1616</v>
      </c>
      <c r="I1459" s="10">
        <v>0</v>
      </c>
    </row>
    <row r="1460" spans="2:9">
      <c r="B1460">
        <v>1617</v>
      </c>
      <c r="C1460">
        <v>0</v>
      </c>
      <c r="D1460">
        <f t="shared" si="22"/>
        <v>0</v>
      </c>
      <c r="H1460" s="10">
        <v>1617</v>
      </c>
      <c r="I1460" s="10">
        <v>0</v>
      </c>
    </row>
    <row r="1461" spans="2:9">
      <c r="B1461">
        <v>1618</v>
      </c>
      <c r="C1461">
        <v>0</v>
      </c>
      <c r="D1461">
        <f t="shared" si="22"/>
        <v>0</v>
      </c>
      <c r="H1461" s="10">
        <v>1618</v>
      </c>
      <c r="I1461" s="10">
        <v>0</v>
      </c>
    </row>
    <row r="1462" spans="2:9">
      <c r="B1462">
        <v>1619</v>
      </c>
      <c r="C1462">
        <v>0</v>
      </c>
      <c r="D1462">
        <f t="shared" si="22"/>
        <v>0</v>
      </c>
      <c r="H1462" s="10">
        <v>1619</v>
      </c>
      <c r="I1462" s="10">
        <v>0</v>
      </c>
    </row>
    <row r="1463" spans="2:9">
      <c r="B1463">
        <v>1620</v>
      </c>
      <c r="C1463">
        <v>0</v>
      </c>
      <c r="D1463">
        <f t="shared" si="22"/>
        <v>0</v>
      </c>
      <c r="H1463" s="10">
        <v>1620</v>
      </c>
      <c r="I1463" s="10">
        <v>0</v>
      </c>
    </row>
    <row r="1464" spans="2:9">
      <c r="B1464">
        <v>1621</v>
      </c>
      <c r="C1464">
        <v>0</v>
      </c>
      <c r="D1464">
        <f t="shared" si="22"/>
        <v>0</v>
      </c>
      <c r="H1464" s="10">
        <v>1621</v>
      </c>
      <c r="I1464" s="10">
        <v>0</v>
      </c>
    </row>
    <row r="1465" spans="2:9">
      <c r="B1465">
        <v>1622</v>
      </c>
      <c r="C1465">
        <v>0</v>
      </c>
      <c r="D1465">
        <f t="shared" si="22"/>
        <v>0</v>
      </c>
      <c r="H1465" s="10">
        <v>1622</v>
      </c>
      <c r="I1465" s="10">
        <v>0</v>
      </c>
    </row>
    <row r="1466" spans="2:9">
      <c r="B1466">
        <v>1623</v>
      </c>
      <c r="C1466">
        <v>0</v>
      </c>
      <c r="D1466">
        <f t="shared" si="22"/>
        <v>0</v>
      </c>
      <c r="H1466" s="10">
        <v>1623</v>
      </c>
      <c r="I1466" s="10">
        <v>0</v>
      </c>
    </row>
    <row r="1467" spans="2:9">
      <c r="B1467">
        <v>1624</v>
      </c>
      <c r="C1467">
        <v>0</v>
      </c>
      <c r="D1467">
        <f t="shared" si="22"/>
        <v>0</v>
      </c>
      <c r="H1467" s="10">
        <v>1624</v>
      </c>
      <c r="I1467" s="10">
        <v>0</v>
      </c>
    </row>
    <row r="1468" spans="2:9">
      <c r="B1468">
        <v>1625</v>
      </c>
      <c r="C1468">
        <v>0</v>
      </c>
      <c r="D1468">
        <f t="shared" si="22"/>
        <v>0</v>
      </c>
      <c r="H1468" s="10">
        <v>1625</v>
      </c>
      <c r="I1468" s="10">
        <v>0</v>
      </c>
    </row>
    <row r="1469" spans="2:9">
      <c r="B1469">
        <v>1626</v>
      </c>
      <c r="C1469">
        <v>0</v>
      </c>
      <c r="D1469">
        <f t="shared" si="22"/>
        <v>0</v>
      </c>
      <c r="H1469" s="10">
        <v>1626</v>
      </c>
      <c r="I1469" s="10">
        <v>0</v>
      </c>
    </row>
    <row r="1470" spans="2:9">
      <c r="B1470">
        <v>1627</v>
      </c>
      <c r="C1470">
        <v>0</v>
      </c>
      <c r="D1470">
        <f t="shared" si="22"/>
        <v>0</v>
      </c>
      <c r="H1470" s="10">
        <v>1627</v>
      </c>
      <c r="I1470" s="10">
        <v>0</v>
      </c>
    </row>
    <row r="1471" spans="2:9">
      <c r="B1471">
        <v>1628</v>
      </c>
      <c r="C1471">
        <v>0</v>
      </c>
      <c r="D1471">
        <f t="shared" si="22"/>
        <v>0</v>
      </c>
      <c r="H1471" s="10">
        <v>1628</v>
      </c>
      <c r="I1471" s="10">
        <v>0</v>
      </c>
    </row>
    <row r="1472" spans="2:9">
      <c r="B1472">
        <v>1629</v>
      </c>
      <c r="C1472">
        <v>0</v>
      </c>
      <c r="D1472">
        <f t="shared" si="22"/>
        <v>0</v>
      </c>
      <c r="H1472" s="10">
        <v>1629</v>
      </c>
      <c r="I1472" s="10">
        <v>0</v>
      </c>
    </row>
    <row r="1473" spans="2:9">
      <c r="B1473">
        <v>1630</v>
      </c>
      <c r="C1473">
        <v>0</v>
      </c>
      <c r="D1473">
        <f t="shared" si="22"/>
        <v>0</v>
      </c>
      <c r="H1473" s="10">
        <v>1630</v>
      </c>
      <c r="I1473" s="10">
        <v>0</v>
      </c>
    </row>
    <row r="1474" spans="2:9">
      <c r="B1474">
        <v>1631</v>
      </c>
      <c r="C1474">
        <v>0</v>
      </c>
      <c r="D1474">
        <f t="shared" si="22"/>
        <v>0</v>
      </c>
      <c r="H1474" s="10">
        <v>1631</v>
      </c>
      <c r="I1474" s="10">
        <v>0</v>
      </c>
    </row>
    <row r="1475" spans="2:9">
      <c r="B1475">
        <v>1632</v>
      </c>
      <c r="C1475">
        <v>0</v>
      </c>
      <c r="D1475">
        <f t="shared" si="22"/>
        <v>0</v>
      </c>
      <c r="H1475" s="10">
        <v>1632</v>
      </c>
      <c r="I1475" s="10">
        <v>0</v>
      </c>
    </row>
    <row r="1476" spans="2:9">
      <c r="B1476">
        <v>1633</v>
      </c>
      <c r="C1476">
        <v>0</v>
      </c>
      <c r="D1476">
        <f t="shared" ref="D1476:D1539" si="23">C1476*B1476/100/1239.8</f>
        <v>0</v>
      </c>
      <c r="H1476" s="10">
        <v>1633</v>
      </c>
      <c r="I1476" s="10">
        <v>0</v>
      </c>
    </row>
    <row r="1477" spans="2:9">
      <c r="B1477">
        <v>1634</v>
      </c>
      <c r="C1477">
        <v>0</v>
      </c>
      <c r="D1477">
        <f t="shared" si="23"/>
        <v>0</v>
      </c>
      <c r="H1477" s="10">
        <v>1634</v>
      </c>
      <c r="I1477" s="10">
        <v>0</v>
      </c>
    </row>
    <row r="1478" spans="2:9">
      <c r="B1478">
        <v>1635</v>
      </c>
      <c r="C1478">
        <v>0</v>
      </c>
      <c r="D1478">
        <f t="shared" si="23"/>
        <v>0</v>
      </c>
      <c r="H1478" s="10">
        <v>1635</v>
      </c>
      <c r="I1478" s="10">
        <v>0</v>
      </c>
    </row>
    <row r="1479" spans="2:9">
      <c r="B1479">
        <v>1636</v>
      </c>
      <c r="C1479">
        <v>0</v>
      </c>
      <c r="D1479">
        <f t="shared" si="23"/>
        <v>0</v>
      </c>
      <c r="H1479" s="10">
        <v>1636</v>
      </c>
      <c r="I1479" s="10">
        <v>0</v>
      </c>
    </row>
    <row r="1480" spans="2:9">
      <c r="B1480">
        <v>1637</v>
      </c>
      <c r="C1480">
        <v>0</v>
      </c>
      <c r="D1480">
        <f t="shared" si="23"/>
        <v>0</v>
      </c>
      <c r="H1480" s="10">
        <v>1637</v>
      </c>
      <c r="I1480" s="10">
        <v>0</v>
      </c>
    </row>
    <row r="1481" spans="2:9">
      <c r="B1481">
        <v>1638</v>
      </c>
      <c r="C1481">
        <v>0</v>
      </c>
      <c r="D1481">
        <f t="shared" si="23"/>
        <v>0</v>
      </c>
      <c r="H1481" s="10">
        <v>1638</v>
      </c>
      <c r="I1481" s="10">
        <v>0</v>
      </c>
    </row>
    <row r="1482" spans="2:9">
      <c r="B1482">
        <v>1639</v>
      </c>
      <c r="C1482">
        <v>0</v>
      </c>
      <c r="D1482">
        <f t="shared" si="23"/>
        <v>0</v>
      </c>
      <c r="H1482" s="10">
        <v>1639</v>
      </c>
      <c r="I1482" s="10">
        <v>0</v>
      </c>
    </row>
    <row r="1483" spans="2:9">
      <c r="B1483">
        <v>1640</v>
      </c>
      <c r="C1483">
        <v>0</v>
      </c>
      <c r="D1483">
        <f t="shared" si="23"/>
        <v>0</v>
      </c>
      <c r="H1483" s="10">
        <v>1640</v>
      </c>
      <c r="I1483" s="10">
        <v>0</v>
      </c>
    </row>
    <row r="1484" spans="2:9">
      <c r="B1484">
        <v>1641</v>
      </c>
      <c r="C1484">
        <v>0</v>
      </c>
      <c r="D1484">
        <f t="shared" si="23"/>
        <v>0</v>
      </c>
      <c r="H1484" s="10">
        <v>1641</v>
      </c>
      <c r="I1484" s="10">
        <v>0</v>
      </c>
    </row>
    <row r="1485" spans="2:9">
      <c r="B1485">
        <v>1642</v>
      </c>
      <c r="C1485">
        <v>0</v>
      </c>
      <c r="D1485">
        <f t="shared" si="23"/>
        <v>0</v>
      </c>
      <c r="H1485" s="10">
        <v>1642</v>
      </c>
      <c r="I1485" s="10">
        <v>0</v>
      </c>
    </row>
    <row r="1486" spans="2:9">
      <c r="B1486">
        <v>1643</v>
      </c>
      <c r="C1486">
        <v>0</v>
      </c>
      <c r="D1486">
        <f t="shared" si="23"/>
        <v>0</v>
      </c>
      <c r="H1486" s="10">
        <v>1643</v>
      </c>
      <c r="I1486" s="10">
        <v>0</v>
      </c>
    </row>
    <row r="1487" spans="2:9">
      <c r="B1487">
        <v>1644</v>
      </c>
      <c r="C1487">
        <v>0</v>
      </c>
      <c r="D1487">
        <f t="shared" si="23"/>
        <v>0</v>
      </c>
      <c r="H1487" s="10">
        <v>1644</v>
      </c>
      <c r="I1487" s="10">
        <v>0</v>
      </c>
    </row>
    <row r="1488" spans="2:9">
      <c r="B1488">
        <v>1645</v>
      </c>
      <c r="C1488">
        <v>0</v>
      </c>
      <c r="D1488">
        <f t="shared" si="23"/>
        <v>0</v>
      </c>
      <c r="H1488" s="10">
        <v>1645</v>
      </c>
      <c r="I1488" s="10">
        <v>0</v>
      </c>
    </row>
    <row r="1489" spans="2:9">
      <c r="B1489">
        <v>1646</v>
      </c>
      <c r="C1489">
        <v>0</v>
      </c>
      <c r="D1489">
        <f t="shared" si="23"/>
        <v>0</v>
      </c>
      <c r="H1489" s="10">
        <v>1646</v>
      </c>
      <c r="I1489" s="10">
        <v>0</v>
      </c>
    </row>
    <row r="1490" spans="2:9">
      <c r="B1490">
        <v>1647</v>
      </c>
      <c r="C1490">
        <v>0</v>
      </c>
      <c r="D1490">
        <f t="shared" si="23"/>
        <v>0</v>
      </c>
      <c r="H1490" s="10">
        <v>1647</v>
      </c>
      <c r="I1490" s="10">
        <v>0</v>
      </c>
    </row>
    <row r="1491" spans="2:9">
      <c r="B1491">
        <v>1648</v>
      </c>
      <c r="C1491">
        <v>0</v>
      </c>
      <c r="D1491">
        <f t="shared" si="23"/>
        <v>0</v>
      </c>
      <c r="H1491" s="10">
        <v>1648</v>
      </c>
      <c r="I1491" s="10">
        <v>0</v>
      </c>
    </row>
    <row r="1492" spans="2:9">
      <c r="B1492">
        <v>1649</v>
      </c>
      <c r="C1492">
        <v>0</v>
      </c>
      <c r="D1492">
        <f t="shared" si="23"/>
        <v>0</v>
      </c>
      <c r="H1492" s="10">
        <v>1649</v>
      </c>
      <c r="I1492" s="10">
        <v>0</v>
      </c>
    </row>
    <row r="1493" spans="2:9">
      <c r="B1493">
        <v>1650</v>
      </c>
      <c r="C1493">
        <v>0</v>
      </c>
      <c r="D1493">
        <f t="shared" si="23"/>
        <v>0</v>
      </c>
      <c r="H1493" s="10">
        <v>1650</v>
      </c>
      <c r="I1493" s="10">
        <v>0</v>
      </c>
    </row>
    <row r="1494" spans="2:9">
      <c r="B1494">
        <v>1651</v>
      </c>
      <c r="C1494">
        <v>0</v>
      </c>
      <c r="D1494">
        <f t="shared" si="23"/>
        <v>0</v>
      </c>
      <c r="H1494" s="10">
        <v>1651</v>
      </c>
      <c r="I1494" s="10">
        <v>0</v>
      </c>
    </row>
    <row r="1495" spans="2:9">
      <c r="B1495">
        <v>1652</v>
      </c>
      <c r="C1495">
        <v>0</v>
      </c>
      <c r="D1495">
        <f t="shared" si="23"/>
        <v>0</v>
      </c>
      <c r="H1495" s="10">
        <v>1652</v>
      </c>
      <c r="I1495" s="10">
        <v>0</v>
      </c>
    </row>
    <row r="1496" spans="2:9">
      <c r="B1496">
        <v>1653</v>
      </c>
      <c r="C1496">
        <v>0</v>
      </c>
      <c r="D1496">
        <f t="shared" si="23"/>
        <v>0</v>
      </c>
      <c r="H1496" s="10">
        <v>1653</v>
      </c>
      <c r="I1496" s="10">
        <v>0</v>
      </c>
    </row>
    <row r="1497" spans="2:9">
      <c r="B1497">
        <v>1654</v>
      </c>
      <c r="C1497">
        <v>0</v>
      </c>
      <c r="D1497">
        <f t="shared" si="23"/>
        <v>0</v>
      </c>
      <c r="H1497" s="10">
        <v>1654</v>
      </c>
      <c r="I1497" s="10">
        <v>0</v>
      </c>
    </row>
    <row r="1498" spans="2:9">
      <c r="B1498">
        <v>1655</v>
      </c>
      <c r="C1498">
        <v>0</v>
      </c>
      <c r="D1498">
        <f t="shared" si="23"/>
        <v>0</v>
      </c>
      <c r="H1498" s="10">
        <v>1655</v>
      </c>
      <c r="I1498" s="10">
        <v>0</v>
      </c>
    </row>
    <row r="1499" spans="2:9">
      <c r="B1499">
        <v>1656</v>
      </c>
      <c r="C1499">
        <v>0</v>
      </c>
      <c r="D1499">
        <f t="shared" si="23"/>
        <v>0</v>
      </c>
      <c r="H1499" s="10">
        <v>1656</v>
      </c>
      <c r="I1499" s="10">
        <v>0</v>
      </c>
    </row>
    <row r="1500" spans="2:9">
      <c r="B1500">
        <v>1657</v>
      </c>
      <c r="C1500">
        <v>0</v>
      </c>
      <c r="D1500">
        <f t="shared" si="23"/>
        <v>0</v>
      </c>
      <c r="H1500" s="10">
        <v>1657</v>
      </c>
      <c r="I1500" s="10">
        <v>0</v>
      </c>
    </row>
    <row r="1501" spans="2:9">
      <c r="B1501">
        <v>1658</v>
      </c>
      <c r="C1501">
        <v>0</v>
      </c>
      <c r="D1501">
        <f t="shared" si="23"/>
        <v>0</v>
      </c>
      <c r="H1501" s="10">
        <v>1658</v>
      </c>
      <c r="I1501" s="10">
        <v>0</v>
      </c>
    </row>
    <row r="1502" spans="2:9">
      <c r="B1502">
        <v>1659</v>
      </c>
      <c r="C1502">
        <v>0</v>
      </c>
      <c r="D1502">
        <f t="shared" si="23"/>
        <v>0</v>
      </c>
      <c r="H1502" s="10">
        <v>1659</v>
      </c>
      <c r="I1502" s="10">
        <v>0</v>
      </c>
    </row>
    <row r="1503" spans="2:9">
      <c r="B1503">
        <v>1660</v>
      </c>
      <c r="C1503">
        <v>0</v>
      </c>
      <c r="D1503">
        <f t="shared" si="23"/>
        <v>0</v>
      </c>
      <c r="H1503" s="10">
        <v>1660</v>
      </c>
      <c r="I1503" s="10">
        <v>0</v>
      </c>
    </row>
    <row r="1504" spans="2:9">
      <c r="B1504">
        <v>1661</v>
      </c>
      <c r="C1504">
        <v>0</v>
      </c>
      <c r="D1504">
        <f t="shared" si="23"/>
        <v>0</v>
      </c>
      <c r="H1504" s="10">
        <v>1661</v>
      </c>
      <c r="I1504" s="10">
        <v>0</v>
      </c>
    </row>
    <row r="1505" spans="2:9">
      <c r="B1505">
        <v>1662</v>
      </c>
      <c r="C1505">
        <v>0</v>
      </c>
      <c r="D1505">
        <f t="shared" si="23"/>
        <v>0</v>
      </c>
      <c r="H1505" s="10">
        <v>1662</v>
      </c>
      <c r="I1505" s="10">
        <v>0</v>
      </c>
    </row>
    <row r="1506" spans="2:9">
      <c r="B1506">
        <v>1663</v>
      </c>
      <c r="C1506">
        <v>0</v>
      </c>
      <c r="D1506">
        <f t="shared" si="23"/>
        <v>0</v>
      </c>
      <c r="H1506" s="10">
        <v>1663</v>
      </c>
      <c r="I1506" s="10">
        <v>0</v>
      </c>
    </row>
    <row r="1507" spans="2:9">
      <c r="B1507">
        <v>1664</v>
      </c>
      <c r="C1507">
        <v>0</v>
      </c>
      <c r="D1507">
        <f t="shared" si="23"/>
        <v>0</v>
      </c>
      <c r="H1507" s="10">
        <v>1664</v>
      </c>
      <c r="I1507" s="10">
        <v>0</v>
      </c>
    </row>
    <row r="1508" spans="2:9">
      <c r="B1508">
        <v>1665</v>
      </c>
      <c r="C1508">
        <v>0</v>
      </c>
      <c r="D1508">
        <f t="shared" si="23"/>
        <v>0</v>
      </c>
      <c r="H1508" s="10">
        <v>1665</v>
      </c>
      <c r="I1508" s="10">
        <v>0</v>
      </c>
    </row>
    <row r="1509" spans="2:9">
      <c r="B1509">
        <v>1666</v>
      </c>
      <c r="C1509">
        <v>0</v>
      </c>
      <c r="D1509">
        <f t="shared" si="23"/>
        <v>0</v>
      </c>
      <c r="H1509" s="10">
        <v>1666</v>
      </c>
      <c r="I1509" s="10">
        <v>0</v>
      </c>
    </row>
    <row r="1510" spans="2:9">
      <c r="B1510">
        <v>1667</v>
      </c>
      <c r="C1510">
        <v>0</v>
      </c>
      <c r="D1510">
        <f t="shared" si="23"/>
        <v>0</v>
      </c>
      <c r="H1510" s="10">
        <v>1667</v>
      </c>
      <c r="I1510" s="10">
        <v>0</v>
      </c>
    </row>
    <row r="1511" spans="2:9">
      <c r="B1511">
        <v>1668</v>
      </c>
      <c r="C1511">
        <v>0</v>
      </c>
      <c r="D1511">
        <f t="shared" si="23"/>
        <v>0</v>
      </c>
      <c r="H1511" s="10">
        <v>1668</v>
      </c>
      <c r="I1511" s="10">
        <v>0</v>
      </c>
    </row>
    <row r="1512" spans="2:9">
      <c r="B1512">
        <v>1669</v>
      </c>
      <c r="C1512">
        <v>0</v>
      </c>
      <c r="D1512">
        <f t="shared" si="23"/>
        <v>0</v>
      </c>
      <c r="H1512" s="10">
        <v>1669</v>
      </c>
      <c r="I1512" s="10">
        <v>0</v>
      </c>
    </row>
    <row r="1513" spans="2:9">
      <c r="B1513">
        <v>1670</v>
      </c>
      <c r="C1513">
        <v>0</v>
      </c>
      <c r="D1513">
        <f t="shared" si="23"/>
        <v>0</v>
      </c>
      <c r="H1513" s="10">
        <v>1670</v>
      </c>
      <c r="I1513" s="10">
        <v>0</v>
      </c>
    </row>
    <row r="1514" spans="2:9">
      <c r="B1514">
        <v>1671</v>
      </c>
      <c r="C1514">
        <v>0</v>
      </c>
      <c r="D1514">
        <f t="shared" si="23"/>
        <v>0</v>
      </c>
      <c r="H1514" s="10">
        <v>1671</v>
      </c>
      <c r="I1514" s="10">
        <v>0</v>
      </c>
    </row>
    <row r="1515" spans="2:9">
      <c r="B1515">
        <v>1672</v>
      </c>
      <c r="C1515">
        <v>0</v>
      </c>
      <c r="D1515">
        <f t="shared" si="23"/>
        <v>0</v>
      </c>
      <c r="H1515" s="10">
        <v>1672</v>
      </c>
      <c r="I1515" s="10">
        <v>0</v>
      </c>
    </row>
    <row r="1516" spans="2:9">
      <c r="B1516">
        <v>1673</v>
      </c>
      <c r="C1516">
        <v>0</v>
      </c>
      <c r="D1516">
        <f t="shared" si="23"/>
        <v>0</v>
      </c>
      <c r="H1516" s="10">
        <v>1673</v>
      </c>
      <c r="I1516" s="10">
        <v>0</v>
      </c>
    </row>
    <row r="1517" spans="2:9">
      <c r="B1517">
        <v>1674</v>
      </c>
      <c r="C1517">
        <v>0</v>
      </c>
      <c r="D1517">
        <f t="shared" si="23"/>
        <v>0</v>
      </c>
      <c r="H1517" s="10">
        <v>1674</v>
      </c>
      <c r="I1517" s="10">
        <v>0</v>
      </c>
    </row>
    <row r="1518" spans="2:9">
      <c r="B1518">
        <v>1675</v>
      </c>
      <c r="C1518">
        <v>0</v>
      </c>
      <c r="D1518">
        <f t="shared" si="23"/>
        <v>0</v>
      </c>
      <c r="H1518" s="10">
        <v>1675</v>
      </c>
      <c r="I1518" s="10">
        <v>0</v>
      </c>
    </row>
    <row r="1519" spans="2:9">
      <c r="B1519">
        <v>1676</v>
      </c>
      <c r="C1519">
        <v>0</v>
      </c>
      <c r="D1519">
        <f t="shared" si="23"/>
        <v>0</v>
      </c>
      <c r="H1519" s="10">
        <v>1676</v>
      </c>
      <c r="I1519" s="10">
        <v>0</v>
      </c>
    </row>
    <row r="1520" spans="2:9">
      <c r="B1520">
        <v>1677</v>
      </c>
      <c r="C1520">
        <v>0</v>
      </c>
      <c r="D1520">
        <f t="shared" si="23"/>
        <v>0</v>
      </c>
      <c r="H1520" s="10">
        <v>1677</v>
      </c>
      <c r="I1520" s="10">
        <v>0</v>
      </c>
    </row>
    <row r="1521" spans="2:9">
      <c r="B1521">
        <v>1678</v>
      </c>
      <c r="C1521">
        <v>0</v>
      </c>
      <c r="D1521">
        <f t="shared" si="23"/>
        <v>0</v>
      </c>
      <c r="H1521" s="10">
        <v>1678</v>
      </c>
      <c r="I1521" s="10">
        <v>0</v>
      </c>
    </row>
    <row r="1522" spans="2:9">
      <c r="B1522">
        <v>1679</v>
      </c>
      <c r="C1522">
        <v>0</v>
      </c>
      <c r="D1522">
        <f t="shared" si="23"/>
        <v>0</v>
      </c>
      <c r="H1522" s="10">
        <v>1679</v>
      </c>
      <c r="I1522" s="10">
        <v>0</v>
      </c>
    </row>
    <row r="1523" spans="2:9">
      <c r="B1523">
        <v>1680</v>
      </c>
      <c r="C1523">
        <v>0</v>
      </c>
      <c r="D1523">
        <f t="shared" si="23"/>
        <v>0</v>
      </c>
      <c r="H1523" s="10">
        <v>1680</v>
      </c>
      <c r="I1523" s="10">
        <v>0</v>
      </c>
    </row>
    <row r="1524" spans="2:9">
      <c r="B1524">
        <v>1681</v>
      </c>
      <c r="C1524">
        <v>0</v>
      </c>
      <c r="D1524">
        <f t="shared" si="23"/>
        <v>0</v>
      </c>
      <c r="H1524" s="10">
        <v>1681</v>
      </c>
      <c r="I1524" s="10">
        <v>0</v>
      </c>
    </row>
    <row r="1525" spans="2:9">
      <c r="B1525">
        <v>1682</v>
      </c>
      <c r="C1525">
        <v>0</v>
      </c>
      <c r="D1525">
        <f t="shared" si="23"/>
        <v>0</v>
      </c>
      <c r="H1525" s="10">
        <v>1682</v>
      </c>
      <c r="I1525" s="10">
        <v>0</v>
      </c>
    </row>
    <row r="1526" spans="2:9">
      <c r="B1526">
        <v>1683</v>
      </c>
      <c r="C1526">
        <v>0</v>
      </c>
      <c r="D1526">
        <f t="shared" si="23"/>
        <v>0</v>
      </c>
      <c r="H1526" s="10">
        <v>1683</v>
      </c>
      <c r="I1526" s="10">
        <v>0</v>
      </c>
    </row>
    <row r="1527" spans="2:9">
      <c r="B1527">
        <v>1684</v>
      </c>
      <c r="C1527">
        <v>0</v>
      </c>
      <c r="D1527">
        <f t="shared" si="23"/>
        <v>0</v>
      </c>
      <c r="H1527" s="10">
        <v>1684</v>
      </c>
      <c r="I1527" s="10">
        <v>0</v>
      </c>
    </row>
    <row r="1528" spans="2:9">
      <c r="B1528">
        <v>1685</v>
      </c>
      <c r="C1528">
        <v>0</v>
      </c>
      <c r="D1528">
        <f t="shared" si="23"/>
        <v>0</v>
      </c>
      <c r="H1528" s="10">
        <v>1685</v>
      </c>
      <c r="I1528" s="10">
        <v>0</v>
      </c>
    </row>
    <row r="1529" spans="2:9">
      <c r="B1529">
        <v>1686</v>
      </c>
      <c r="C1529">
        <v>0</v>
      </c>
      <c r="D1529">
        <f t="shared" si="23"/>
        <v>0</v>
      </c>
      <c r="H1529" s="10">
        <v>1686</v>
      </c>
      <c r="I1529" s="10">
        <v>0</v>
      </c>
    </row>
    <row r="1530" spans="2:9">
      <c r="B1530">
        <v>1687</v>
      </c>
      <c r="C1530">
        <v>0</v>
      </c>
      <c r="D1530">
        <f t="shared" si="23"/>
        <v>0</v>
      </c>
      <c r="H1530" s="10">
        <v>1687</v>
      </c>
      <c r="I1530" s="10">
        <v>0</v>
      </c>
    </row>
    <row r="1531" spans="2:9">
      <c r="B1531">
        <v>1688</v>
      </c>
      <c r="C1531">
        <v>0</v>
      </c>
      <c r="D1531">
        <f t="shared" si="23"/>
        <v>0</v>
      </c>
      <c r="H1531" s="10">
        <v>1688</v>
      </c>
      <c r="I1531" s="10">
        <v>0</v>
      </c>
    </row>
    <row r="1532" spans="2:9">
      <c r="B1532">
        <v>1689</v>
      </c>
      <c r="C1532">
        <v>0</v>
      </c>
      <c r="D1532">
        <f t="shared" si="23"/>
        <v>0</v>
      </c>
      <c r="H1532" s="10">
        <v>1689</v>
      </c>
      <c r="I1532" s="10">
        <v>0</v>
      </c>
    </row>
    <row r="1533" spans="2:9">
      <c r="B1533">
        <v>1690</v>
      </c>
      <c r="C1533">
        <v>0</v>
      </c>
      <c r="D1533">
        <f t="shared" si="23"/>
        <v>0</v>
      </c>
      <c r="H1533" s="10">
        <v>1690</v>
      </c>
      <c r="I1533" s="10">
        <v>0</v>
      </c>
    </row>
    <row r="1534" spans="2:9">
      <c r="B1534">
        <v>1691</v>
      </c>
      <c r="C1534">
        <v>0</v>
      </c>
      <c r="D1534">
        <f t="shared" si="23"/>
        <v>0</v>
      </c>
      <c r="H1534" s="10">
        <v>1691</v>
      </c>
      <c r="I1534" s="10">
        <v>0</v>
      </c>
    </row>
    <row r="1535" spans="2:9">
      <c r="B1535">
        <v>1692</v>
      </c>
      <c r="C1535">
        <v>0</v>
      </c>
      <c r="D1535">
        <f t="shared" si="23"/>
        <v>0</v>
      </c>
      <c r="H1535" s="10">
        <v>1692</v>
      </c>
      <c r="I1535" s="10">
        <v>0</v>
      </c>
    </row>
    <row r="1536" spans="2:9">
      <c r="B1536">
        <v>1693</v>
      </c>
      <c r="C1536">
        <v>0</v>
      </c>
      <c r="D1536">
        <f t="shared" si="23"/>
        <v>0</v>
      </c>
      <c r="H1536" s="10">
        <v>1693</v>
      </c>
      <c r="I1536" s="10">
        <v>0</v>
      </c>
    </row>
    <row r="1537" spans="2:9">
      <c r="B1537">
        <v>1694</v>
      </c>
      <c r="C1537">
        <v>0</v>
      </c>
      <c r="D1537">
        <f t="shared" si="23"/>
        <v>0</v>
      </c>
      <c r="H1537" s="10">
        <v>1694</v>
      </c>
      <c r="I1537" s="10">
        <v>0</v>
      </c>
    </row>
    <row r="1538" spans="2:9">
      <c r="B1538">
        <v>1695</v>
      </c>
      <c r="C1538">
        <v>0</v>
      </c>
      <c r="D1538">
        <f t="shared" si="23"/>
        <v>0</v>
      </c>
      <c r="H1538" s="10">
        <v>1695</v>
      </c>
      <c r="I1538" s="10">
        <v>0</v>
      </c>
    </row>
    <row r="1539" spans="2:9">
      <c r="B1539">
        <v>1696</v>
      </c>
      <c r="C1539">
        <v>0</v>
      </c>
      <c r="D1539">
        <f t="shared" si="23"/>
        <v>0</v>
      </c>
      <c r="H1539" s="10">
        <v>1696</v>
      </c>
      <c r="I1539" s="10">
        <v>0</v>
      </c>
    </row>
    <row r="1540" spans="2:9">
      <c r="B1540">
        <v>1697</v>
      </c>
      <c r="C1540">
        <v>0</v>
      </c>
      <c r="D1540">
        <f t="shared" ref="D1540:D1603" si="24">C1540*B1540/100/1239.8</f>
        <v>0</v>
      </c>
      <c r="H1540" s="10">
        <v>1697</v>
      </c>
      <c r="I1540" s="10">
        <v>0</v>
      </c>
    </row>
    <row r="1541" spans="2:9">
      <c r="B1541">
        <v>1698</v>
      </c>
      <c r="C1541">
        <v>0</v>
      </c>
      <c r="D1541">
        <f t="shared" si="24"/>
        <v>0</v>
      </c>
      <c r="H1541" s="10">
        <v>1698</v>
      </c>
      <c r="I1541" s="10">
        <v>0</v>
      </c>
    </row>
    <row r="1542" spans="2:9">
      <c r="B1542">
        <v>1699</v>
      </c>
      <c r="C1542">
        <v>0</v>
      </c>
      <c r="D1542">
        <f t="shared" si="24"/>
        <v>0</v>
      </c>
      <c r="H1542" s="10">
        <v>1699</v>
      </c>
      <c r="I1542" s="10">
        <v>0</v>
      </c>
    </row>
    <row r="1543" spans="2:9">
      <c r="B1543">
        <v>1700</v>
      </c>
      <c r="C1543">
        <v>0</v>
      </c>
      <c r="D1543">
        <f t="shared" si="24"/>
        <v>0</v>
      </c>
      <c r="H1543" s="10">
        <v>1700</v>
      </c>
      <c r="I1543" s="10">
        <v>0</v>
      </c>
    </row>
    <row r="1544" spans="2:9">
      <c r="B1544">
        <v>1702</v>
      </c>
      <c r="C1544">
        <v>0</v>
      </c>
      <c r="D1544">
        <f t="shared" si="24"/>
        <v>0</v>
      </c>
      <c r="H1544" s="10">
        <v>1702</v>
      </c>
      <c r="I1544" s="10">
        <v>0</v>
      </c>
    </row>
    <row r="1545" spans="2:9">
      <c r="B1545">
        <v>1705</v>
      </c>
      <c r="C1545">
        <v>0</v>
      </c>
      <c r="D1545">
        <f t="shared" si="24"/>
        <v>0</v>
      </c>
      <c r="H1545" s="10">
        <v>1705</v>
      </c>
      <c r="I1545" s="10">
        <v>0</v>
      </c>
    </row>
    <row r="1546" spans="2:9">
      <c r="B1546">
        <v>1710</v>
      </c>
      <c r="C1546">
        <v>0</v>
      </c>
      <c r="D1546">
        <f t="shared" si="24"/>
        <v>0</v>
      </c>
      <c r="H1546" s="10">
        <v>1710</v>
      </c>
      <c r="I1546" s="10">
        <v>0</v>
      </c>
    </row>
    <row r="1547" spans="2:9">
      <c r="B1547">
        <v>1715</v>
      </c>
      <c r="C1547">
        <v>0</v>
      </c>
      <c r="D1547">
        <f t="shared" si="24"/>
        <v>0</v>
      </c>
      <c r="H1547" s="10">
        <v>1715</v>
      </c>
      <c r="I1547" s="10">
        <v>0</v>
      </c>
    </row>
    <row r="1548" spans="2:9">
      <c r="B1548">
        <v>1720</v>
      </c>
      <c r="C1548">
        <v>0</v>
      </c>
      <c r="D1548">
        <f t="shared" si="24"/>
        <v>0</v>
      </c>
      <c r="H1548" s="10">
        <v>1720</v>
      </c>
      <c r="I1548" s="10">
        <v>0</v>
      </c>
    </row>
    <row r="1549" spans="2:9">
      <c r="B1549">
        <v>1725</v>
      </c>
      <c r="C1549">
        <v>0</v>
      </c>
      <c r="D1549">
        <f t="shared" si="24"/>
        <v>0</v>
      </c>
      <c r="H1549" s="10">
        <v>1725</v>
      </c>
      <c r="I1549" s="10">
        <v>0</v>
      </c>
    </row>
    <row r="1550" spans="2:9">
      <c r="B1550">
        <v>1730</v>
      </c>
      <c r="C1550">
        <v>0</v>
      </c>
      <c r="D1550">
        <f t="shared" si="24"/>
        <v>0</v>
      </c>
      <c r="H1550" s="10">
        <v>1730</v>
      </c>
      <c r="I1550" s="10">
        <v>0</v>
      </c>
    </row>
    <row r="1551" spans="2:9">
      <c r="B1551">
        <v>1735</v>
      </c>
      <c r="C1551">
        <v>0</v>
      </c>
      <c r="D1551">
        <f t="shared" si="24"/>
        <v>0</v>
      </c>
      <c r="H1551" s="10">
        <v>1735</v>
      </c>
      <c r="I1551" s="10">
        <v>0</v>
      </c>
    </row>
    <row r="1552" spans="2:9">
      <c r="B1552">
        <v>1740</v>
      </c>
      <c r="C1552">
        <v>0</v>
      </c>
      <c r="D1552">
        <f t="shared" si="24"/>
        <v>0</v>
      </c>
      <c r="H1552" s="10">
        <v>1740</v>
      </c>
      <c r="I1552" s="10">
        <v>0</v>
      </c>
    </row>
    <row r="1553" spans="2:9">
      <c r="B1553">
        <v>1745</v>
      </c>
      <c r="C1553">
        <v>0</v>
      </c>
      <c r="D1553">
        <f t="shared" si="24"/>
        <v>0</v>
      </c>
      <c r="H1553" s="10">
        <v>1745</v>
      </c>
      <c r="I1553" s="10">
        <v>0</v>
      </c>
    </row>
    <row r="1554" spans="2:9">
      <c r="B1554">
        <v>1750</v>
      </c>
      <c r="C1554">
        <v>0</v>
      </c>
      <c r="D1554">
        <f t="shared" si="24"/>
        <v>0</v>
      </c>
      <c r="H1554" s="10">
        <v>1750</v>
      </c>
      <c r="I1554" s="10">
        <v>0</v>
      </c>
    </row>
    <row r="1555" spans="2:9">
      <c r="B1555">
        <v>1755</v>
      </c>
      <c r="C1555">
        <v>0</v>
      </c>
      <c r="D1555">
        <f t="shared" si="24"/>
        <v>0</v>
      </c>
      <c r="H1555" s="10">
        <v>1755</v>
      </c>
      <c r="I1555" s="10">
        <v>0</v>
      </c>
    </row>
    <row r="1556" spans="2:9">
      <c r="B1556">
        <v>1760</v>
      </c>
      <c r="C1556">
        <v>0</v>
      </c>
      <c r="D1556">
        <f t="shared" si="24"/>
        <v>0</v>
      </c>
      <c r="H1556" s="10">
        <v>1760</v>
      </c>
      <c r="I1556" s="10">
        <v>0</v>
      </c>
    </row>
    <row r="1557" spans="2:9">
      <c r="B1557">
        <v>1765</v>
      </c>
      <c r="C1557">
        <v>0</v>
      </c>
      <c r="D1557">
        <f t="shared" si="24"/>
        <v>0</v>
      </c>
      <c r="H1557" s="10">
        <v>1765</v>
      </c>
      <c r="I1557" s="10">
        <v>0</v>
      </c>
    </row>
    <row r="1558" spans="2:9">
      <c r="B1558">
        <v>1770</v>
      </c>
      <c r="C1558">
        <v>0</v>
      </c>
      <c r="D1558">
        <f t="shared" si="24"/>
        <v>0</v>
      </c>
      <c r="H1558" s="10">
        <v>1770</v>
      </c>
      <c r="I1558" s="10">
        <v>0</v>
      </c>
    </row>
    <row r="1559" spans="2:9">
      <c r="B1559">
        <v>1775</v>
      </c>
      <c r="C1559">
        <v>0</v>
      </c>
      <c r="D1559">
        <f t="shared" si="24"/>
        <v>0</v>
      </c>
      <c r="H1559" s="10">
        <v>1775</v>
      </c>
      <c r="I1559" s="10">
        <v>0</v>
      </c>
    </row>
    <row r="1560" spans="2:9">
      <c r="B1560">
        <v>1780</v>
      </c>
      <c r="C1560">
        <v>0</v>
      </c>
      <c r="D1560">
        <f t="shared" si="24"/>
        <v>0</v>
      </c>
      <c r="H1560" s="10">
        <v>1780</v>
      </c>
      <c r="I1560" s="10">
        <v>0</v>
      </c>
    </row>
    <row r="1561" spans="2:9">
      <c r="B1561">
        <v>1785</v>
      </c>
      <c r="C1561">
        <v>0</v>
      </c>
      <c r="D1561">
        <f t="shared" si="24"/>
        <v>0</v>
      </c>
      <c r="H1561" s="10">
        <v>1785</v>
      </c>
      <c r="I1561" s="10">
        <v>0</v>
      </c>
    </row>
    <row r="1562" spans="2:9">
      <c r="B1562">
        <v>1790</v>
      </c>
      <c r="C1562">
        <v>0</v>
      </c>
      <c r="D1562">
        <f t="shared" si="24"/>
        <v>0</v>
      </c>
      <c r="H1562" s="10">
        <v>1790</v>
      </c>
      <c r="I1562" s="10">
        <v>0</v>
      </c>
    </row>
    <row r="1563" spans="2:9">
      <c r="B1563">
        <v>1795</v>
      </c>
      <c r="C1563">
        <v>0</v>
      </c>
      <c r="D1563">
        <f t="shared" si="24"/>
        <v>0</v>
      </c>
      <c r="H1563" s="10">
        <v>1795</v>
      </c>
      <c r="I1563" s="10">
        <v>0</v>
      </c>
    </row>
    <row r="1564" spans="2:9">
      <c r="B1564">
        <v>1800</v>
      </c>
      <c r="C1564">
        <v>0</v>
      </c>
      <c r="D1564">
        <f t="shared" si="24"/>
        <v>0</v>
      </c>
      <c r="H1564" s="10">
        <v>1800</v>
      </c>
      <c r="I1564" s="10">
        <v>0</v>
      </c>
    </row>
    <row r="1565" spans="2:9">
      <c r="B1565">
        <v>1805</v>
      </c>
      <c r="C1565">
        <v>0</v>
      </c>
      <c r="D1565">
        <f t="shared" si="24"/>
        <v>0</v>
      </c>
      <c r="H1565" s="10">
        <v>1805</v>
      </c>
      <c r="I1565" s="10">
        <v>0</v>
      </c>
    </row>
    <row r="1566" spans="2:9">
      <c r="B1566">
        <v>1810</v>
      </c>
      <c r="C1566">
        <v>0</v>
      </c>
      <c r="D1566">
        <f t="shared" si="24"/>
        <v>0</v>
      </c>
      <c r="H1566" s="10">
        <v>1810</v>
      </c>
      <c r="I1566" s="10">
        <v>0</v>
      </c>
    </row>
    <row r="1567" spans="2:9">
      <c r="B1567">
        <v>1815</v>
      </c>
      <c r="C1567">
        <v>0</v>
      </c>
      <c r="D1567">
        <f t="shared" si="24"/>
        <v>0</v>
      </c>
      <c r="H1567" s="10">
        <v>1815</v>
      </c>
      <c r="I1567" s="10">
        <v>0</v>
      </c>
    </row>
    <row r="1568" spans="2:9">
      <c r="B1568">
        <v>1820</v>
      </c>
      <c r="C1568">
        <v>0</v>
      </c>
      <c r="D1568">
        <f t="shared" si="24"/>
        <v>0</v>
      </c>
      <c r="H1568" s="10">
        <v>1820</v>
      </c>
      <c r="I1568" s="10">
        <v>0</v>
      </c>
    </row>
    <row r="1569" spans="2:9">
      <c r="B1569">
        <v>1825</v>
      </c>
      <c r="C1569">
        <v>0</v>
      </c>
      <c r="D1569">
        <f t="shared" si="24"/>
        <v>0</v>
      </c>
      <c r="H1569" s="10">
        <v>1825</v>
      </c>
      <c r="I1569" s="10">
        <v>0</v>
      </c>
    </row>
    <row r="1570" spans="2:9">
      <c r="B1570">
        <v>1830</v>
      </c>
      <c r="C1570">
        <v>0</v>
      </c>
      <c r="D1570">
        <f t="shared" si="24"/>
        <v>0</v>
      </c>
      <c r="H1570" s="10">
        <v>1830</v>
      </c>
      <c r="I1570" s="10">
        <v>0</v>
      </c>
    </row>
    <row r="1571" spans="2:9">
      <c r="B1571">
        <v>1835</v>
      </c>
      <c r="C1571">
        <v>0</v>
      </c>
      <c r="D1571">
        <f t="shared" si="24"/>
        <v>0</v>
      </c>
      <c r="H1571" s="10">
        <v>1835</v>
      </c>
      <c r="I1571" s="10">
        <v>0</v>
      </c>
    </row>
    <row r="1572" spans="2:9">
      <c r="B1572">
        <v>1840</v>
      </c>
      <c r="C1572">
        <v>0</v>
      </c>
      <c r="D1572">
        <f t="shared" si="24"/>
        <v>0</v>
      </c>
      <c r="H1572" s="10">
        <v>1840</v>
      </c>
      <c r="I1572" s="10">
        <v>0</v>
      </c>
    </row>
    <row r="1573" spans="2:9">
      <c r="B1573">
        <v>1845</v>
      </c>
      <c r="C1573">
        <v>0</v>
      </c>
      <c r="D1573">
        <f t="shared" si="24"/>
        <v>0</v>
      </c>
      <c r="H1573" s="10">
        <v>1845</v>
      </c>
      <c r="I1573" s="10">
        <v>0</v>
      </c>
    </row>
    <row r="1574" spans="2:9">
      <c r="B1574">
        <v>1850</v>
      </c>
      <c r="C1574">
        <v>0</v>
      </c>
      <c r="D1574">
        <f t="shared" si="24"/>
        <v>0</v>
      </c>
      <c r="H1574" s="10">
        <v>1850</v>
      </c>
      <c r="I1574" s="10">
        <v>0</v>
      </c>
    </row>
    <row r="1575" spans="2:9">
      <c r="B1575">
        <v>1855</v>
      </c>
      <c r="C1575">
        <v>0</v>
      </c>
      <c r="D1575">
        <f t="shared" si="24"/>
        <v>0</v>
      </c>
      <c r="H1575" s="10">
        <v>1855</v>
      </c>
      <c r="I1575" s="10">
        <v>0</v>
      </c>
    </row>
    <row r="1576" spans="2:9">
      <c r="B1576">
        <v>1860</v>
      </c>
      <c r="C1576">
        <v>0</v>
      </c>
      <c r="D1576">
        <f t="shared" si="24"/>
        <v>0</v>
      </c>
      <c r="H1576" s="10">
        <v>1860</v>
      </c>
      <c r="I1576" s="10">
        <v>0</v>
      </c>
    </row>
    <row r="1577" spans="2:9">
      <c r="B1577">
        <v>1865</v>
      </c>
      <c r="C1577">
        <v>0</v>
      </c>
      <c r="D1577">
        <f t="shared" si="24"/>
        <v>0</v>
      </c>
      <c r="H1577" s="10">
        <v>1865</v>
      </c>
      <c r="I1577" s="10">
        <v>0</v>
      </c>
    </row>
    <row r="1578" spans="2:9">
      <c r="B1578">
        <v>1870</v>
      </c>
      <c r="C1578">
        <v>0</v>
      </c>
      <c r="D1578">
        <f t="shared" si="24"/>
        <v>0</v>
      </c>
      <c r="H1578" s="10">
        <v>1870</v>
      </c>
      <c r="I1578" s="10">
        <v>0</v>
      </c>
    </row>
    <row r="1579" spans="2:9">
      <c r="B1579">
        <v>1875</v>
      </c>
      <c r="C1579">
        <v>0</v>
      </c>
      <c r="D1579">
        <f t="shared" si="24"/>
        <v>0</v>
      </c>
      <c r="H1579" s="10">
        <v>1875</v>
      </c>
      <c r="I1579" s="10">
        <v>0</v>
      </c>
    </row>
    <row r="1580" spans="2:9">
      <c r="B1580">
        <v>1880</v>
      </c>
      <c r="C1580">
        <v>0</v>
      </c>
      <c r="D1580">
        <f t="shared" si="24"/>
        <v>0</v>
      </c>
      <c r="H1580" s="10">
        <v>1880</v>
      </c>
      <c r="I1580" s="10">
        <v>0</v>
      </c>
    </row>
    <row r="1581" spans="2:9">
      <c r="B1581">
        <v>1885</v>
      </c>
      <c r="C1581">
        <v>0</v>
      </c>
      <c r="D1581">
        <f t="shared" si="24"/>
        <v>0</v>
      </c>
      <c r="H1581" s="10">
        <v>1885</v>
      </c>
      <c r="I1581" s="10">
        <v>0</v>
      </c>
    </row>
    <row r="1582" spans="2:9">
      <c r="B1582">
        <v>1890</v>
      </c>
      <c r="C1582">
        <v>0</v>
      </c>
      <c r="D1582">
        <f t="shared" si="24"/>
        <v>0</v>
      </c>
      <c r="H1582" s="10">
        <v>1890</v>
      </c>
      <c r="I1582" s="10">
        <v>0</v>
      </c>
    </row>
    <row r="1583" spans="2:9">
      <c r="B1583">
        <v>1895</v>
      </c>
      <c r="C1583">
        <v>0</v>
      </c>
      <c r="D1583">
        <f t="shared" si="24"/>
        <v>0</v>
      </c>
      <c r="H1583" s="10">
        <v>1895</v>
      </c>
      <c r="I1583" s="10">
        <v>0</v>
      </c>
    </row>
    <row r="1584" spans="2:9">
      <c r="B1584">
        <v>1900</v>
      </c>
      <c r="C1584">
        <v>0</v>
      </c>
      <c r="D1584">
        <f t="shared" si="24"/>
        <v>0</v>
      </c>
      <c r="H1584" s="10">
        <v>1900</v>
      </c>
      <c r="I1584" s="10">
        <v>0</v>
      </c>
    </row>
    <row r="1585" spans="2:9">
      <c r="B1585">
        <v>1905</v>
      </c>
      <c r="C1585">
        <v>0</v>
      </c>
      <c r="D1585">
        <f t="shared" si="24"/>
        <v>0</v>
      </c>
      <c r="H1585" s="10">
        <v>1905</v>
      </c>
      <c r="I1585" s="10">
        <v>0</v>
      </c>
    </row>
    <row r="1586" spans="2:9">
      <c r="B1586">
        <v>1910</v>
      </c>
      <c r="C1586">
        <v>0</v>
      </c>
      <c r="D1586">
        <f t="shared" si="24"/>
        <v>0</v>
      </c>
      <c r="H1586" s="10">
        <v>1910</v>
      </c>
      <c r="I1586" s="10">
        <v>0</v>
      </c>
    </row>
    <row r="1587" spans="2:9">
      <c r="B1587">
        <v>1915</v>
      </c>
      <c r="C1587">
        <v>0</v>
      </c>
      <c r="D1587">
        <f t="shared" si="24"/>
        <v>0</v>
      </c>
      <c r="H1587" s="10">
        <v>1915</v>
      </c>
      <c r="I1587" s="10">
        <v>0</v>
      </c>
    </row>
    <row r="1588" spans="2:9">
      <c r="B1588">
        <v>1920</v>
      </c>
      <c r="C1588">
        <v>0</v>
      </c>
      <c r="D1588">
        <f t="shared" si="24"/>
        <v>0</v>
      </c>
      <c r="H1588" s="10">
        <v>1920</v>
      </c>
      <c r="I1588" s="10">
        <v>0</v>
      </c>
    </row>
    <row r="1589" spans="2:9">
      <c r="B1589">
        <v>1925</v>
      </c>
      <c r="C1589">
        <v>0</v>
      </c>
      <c r="D1589">
        <f t="shared" si="24"/>
        <v>0</v>
      </c>
      <c r="H1589" s="10">
        <v>1925</v>
      </c>
      <c r="I1589" s="10">
        <v>0</v>
      </c>
    </row>
    <row r="1590" spans="2:9">
      <c r="B1590">
        <v>1930</v>
      </c>
      <c r="C1590">
        <v>0</v>
      </c>
      <c r="D1590">
        <f t="shared" si="24"/>
        <v>0</v>
      </c>
      <c r="H1590" s="10">
        <v>1930</v>
      </c>
      <c r="I1590" s="10">
        <v>0</v>
      </c>
    </row>
    <row r="1591" spans="2:9">
      <c r="B1591">
        <v>1935</v>
      </c>
      <c r="C1591">
        <v>0</v>
      </c>
      <c r="D1591">
        <f t="shared" si="24"/>
        <v>0</v>
      </c>
      <c r="H1591" s="10">
        <v>1935</v>
      </c>
      <c r="I1591" s="10">
        <v>0</v>
      </c>
    </row>
    <row r="1592" spans="2:9">
      <c r="B1592">
        <v>1940</v>
      </c>
      <c r="C1592">
        <v>0</v>
      </c>
      <c r="D1592">
        <f t="shared" si="24"/>
        <v>0</v>
      </c>
      <c r="H1592" s="10">
        <v>1940</v>
      </c>
      <c r="I1592" s="10">
        <v>0</v>
      </c>
    </row>
    <row r="1593" spans="2:9">
      <c r="B1593">
        <v>1945</v>
      </c>
      <c r="C1593">
        <v>0</v>
      </c>
      <c r="D1593">
        <f t="shared" si="24"/>
        <v>0</v>
      </c>
      <c r="H1593" s="10">
        <v>1945</v>
      </c>
      <c r="I1593" s="10">
        <v>0</v>
      </c>
    </row>
    <row r="1594" spans="2:9">
      <c r="B1594">
        <v>1950</v>
      </c>
      <c r="C1594">
        <v>0</v>
      </c>
      <c r="D1594">
        <f t="shared" si="24"/>
        <v>0</v>
      </c>
      <c r="H1594" s="10">
        <v>1950</v>
      </c>
      <c r="I1594" s="10">
        <v>0</v>
      </c>
    </row>
    <row r="1595" spans="2:9">
      <c r="B1595">
        <v>1955</v>
      </c>
      <c r="C1595">
        <v>0</v>
      </c>
      <c r="D1595">
        <f t="shared" si="24"/>
        <v>0</v>
      </c>
      <c r="H1595" s="10">
        <v>1955</v>
      </c>
      <c r="I1595" s="10">
        <v>0</v>
      </c>
    </row>
    <row r="1596" spans="2:9">
      <c r="B1596">
        <v>1960</v>
      </c>
      <c r="C1596">
        <v>0</v>
      </c>
      <c r="D1596">
        <f t="shared" si="24"/>
        <v>0</v>
      </c>
      <c r="H1596" s="10">
        <v>1960</v>
      </c>
      <c r="I1596" s="10">
        <v>0</v>
      </c>
    </row>
    <row r="1597" spans="2:9">
      <c r="B1597">
        <v>1965</v>
      </c>
      <c r="C1597">
        <v>0</v>
      </c>
      <c r="D1597">
        <f t="shared" si="24"/>
        <v>0</v>
      </c>
      <c r="H1597" s="10">
        <v>1965</v>
      </c>
      <c r="I1597" s="10">
        <v>0</v>
      </c>
    </row>
    <row r="1598" spans="2:9">
      <c r="B1598">
        <v>1970</v>
      </c>
      <c r="C1598">
        <v>0</v>
      </c>
      <c r="D1598">
        <f t="shared" si="24"/>
        <v>0</v>
      </c>
      <c r="H1598" s="10">
        <v>1970</v>
      </c>
      <c r="I1598" s="10">
        <v>0</v>
      </c>
    </row>
    <row r="1599" spans="2:9">
      <c r="B1599">
        <v>1975</v>
      </c>
      <c r="C1599">
        <v>0</v>
      </c>
      <c r="D1599">
        <f t="shared" si="24"/>
        <v>0</v>
      </c>
      <c r="H1599" s="10">
        <v>1975</v>
      </c>
      <c r="I1599" s="10">
        <v>0</v>
      </c>
    </row>
    <row r="1600" spans="2:9">
      <c r="B1600">
        <v>1980</v>
      </c>
      <c r="C1600">
        <v>0</v>
      </c>
      <c r="D1600">
        <f t="shared" si="24"/>
        <v>0</v>
      </c>
      <c r="H1600" s="10">
        <v>1980</v>
      </c>
      <c r="I1600" s="10">
        <v>0</v>
      </c>
    </row>
    <row r="1601" spans="2:9">
      <c r="B1601">
        <v>1985</v>
      </c>
      <c r="C1601">
        <v>0</v>
      </c>
      <c r="D1601">
        <f t="shared" si="24"/>
        <v>0</v>
      </c>
      <c r="H1601" s="10">
        <v>1985</v>
      </c>
      <c r="I1601" s="10">
        <v>0</v>
      </c>
    </row>
    <row r="1602" spans="2:9">
      <c r="B1602">
        <v>1990</v>
      </c>
      <c r="C1602">
        <v>0</v>
      </c>
      <c r="D1602">
        <f t="shared" si="24"/>
        <v>0</v>
      </c>
      <c r="H1602" s="10">
        <v>1990</v>
      </c>
      <c r="I1602" s="10">
        <v>0</v>
      </c>
    </row>
    <row r="1603" spans="2:9">
      <c r="B1603">
        <v>1995</v>
      </c>
      <c r="C1603">
        <v>0</v>
      </c>
      <c r="D1603">
        <f t="shared" si="24"/>
        <v>0</v>
      </c>
      <c r="H1603" s="10">
        <v>1995</v>
      </c>
      <c r="I1603" s="10">
        <v>0</v>
      </c>
    </row>
    <row r="1604" spans="2:9">
      <c r="B1604">
        <v>2000</v>
      </c>
      <c r="C1604">
        <v>0</v>
      </c>
      <c r="D1604">
        <f t="shared" ref="D1604:D1667" si="25">C1604*B1604/100/1239.8</f>
        <v>0</v>
      </c>
      <c r="H1604" s="10">
        <v>2000</v>
      </c>
      <c r="I1604" s="10">
        <v>0</v>
      </c>
    </row>
    <row r="1605" spans="2:9">
      <c r="B1605">
        <v>2005</v>
      </c>
      <c r="C1605">
        <v>0</v>
      </c>
      <c r="D1605">
        <f t="shared" si="25"/>
        <v>0</v>
      </c>
      <c r="H1605" s="10">
        <v>2005</v>
      </c>
      <c r="I1605" s="10">
        <v>0</v>
      </c>
    </row>
    <row r="1606" spans="2:9">
      <c r="B1606">
        <v>2010</v>
      </c>
      <c r="C1606">
        <v>0</v>
      </c>
      <c r="D1606">
        <f t="shared" si="25"/>
        <v>0</v>
      </c>
      <c r="H1606" s="10">
        <v>2010</v>
      </c>
      <c r="I1606" s="10">
        <v>0</v>
      </c>
    </row>
    <row r="1607" spans="2:9">
      <c r="B1607">
        <v>2015</v>
      </c>
      <c r="C1607">
        <v>0</v>
      </c>
      <c r="D1607">
        <f t="shared" si="25"/>
        <v>0</v>
      </c>
      <c r="H1607" s="10">
        <v>2015</v>
      </c>
      <c r="I1607" s="10">
        <v>0</v>
      </c>
    </row>
    <row r="1608" spans="2:9">
      <c r="B1608">
        <v>2020</v>
      </c>
      <c r="C1608">
        <v>0</v>
      </c>
      <c r="D1608">
        <f t="shared" si="25"/>
        <v>0</v>
      </c>
      <c r="H1608" s="10">
        <v>2020</v>
      </c>
      <c r="I1608" s="10">
        <v>0</v>
      </c>
    </row>
    <row r="1609" spans="2:9">
      <c r="B1609">
        <v>2025</v>
      </c>
      <c r="C1609">
        <v>0</v>
      </c>
      <c r="D1609">
        <f t="shared" si="25"/>
        <v>0</v>
      </c>
      <c r="H1609" s="10">
        <v>2025</v>
      </c>
      <c r="I1609" s="10">
        <v>0</v>
      </c>
    </row>
    <row r="1610" spans="2:9">
      <c r="B1610">
        <v>2030</v>
      </c>
      <c r="C1610">
        <v>0</v>
      </c>
      <c r="D1610">
        <f t="shared" si="25"/>
        <v>0</v>
      </c>
      <c r="H1610" s="10">
        <v>2030</v>
      </c>
      <c r="I1610" s="10">
        <v>0</v>
      </c>
    </row>
    <row r="1611" spans="2:9">
      <c r="B1611">
        <v>2035</v>
      </c>
      <c r="C1611">
        <v>0</v>
      </c>
      <c r="D1611">
        <f t="shared" si="25"/>
        <v>0</v>
      </c>
      <c r="H1611" s="10">
        <v>2035</v>
      </c>
      <c r="I1611" s="10">
        <v>0</v>
      </c>
    </row>
    <row r="1612" spans="2:9">
      <c r="B1612">
        <v>2040</v>
      </c>
      <c r="C1612">
        <v>0</v>
      </c>
      <c r="D1612">
        <f t="shared" si="25"/>
        <v>0</v>
      </c>
      <c r="H1612" s="10">
        <v>2040</v>
      </c>
      <c r="I1612" s="10">
        <v>0</v>
      </c>
    </row>
    <row r="1613" spans="2:9">
      <c r="B1613">
        <v>2045</v>
      </c>
      <c r="C1613">
        <v>0</v>
      </c>
      <c r="D1613">
        <f t="shared" si="25"/>
        <v>0</v>
      </c>
      <c r="H1613" s="10">
        <v>2045</v>
      </c>
      <c r="I1613" s="10">
        <v>0</v>
      </c>
    </row>
    <row r="1614" spans="2:9">
      <c r="B1614">
        <v>2050</v>
      </c>
      <c r="C1614">
        <v>0</v>
      </c>
      <c r="D1614">
        <f t="shared" si="25"/>
        <v>0</v>
      </c>
      <c r="H1614" s="10">
        <v>2050</v>
      </c>
      <c r="I1614" s="10">
        <v>0</v>
      </c>
    </row>
    <row r="1615" spans="2:9">
      <c r="B1615">
        <v>2055</v>
      </c>
      <c r="C1615">
        <v>0</v>
      </c>
      <c r="D1615">
        <f t="shared" si="25"/>
        <v>0</v>
      </c>
      <c r="H1615" s="10">
        <v>2055</v>
      </c>
      <c r="I1615" s="10">
        <v>0</v>
      </c>
    </row>
    <row r="1616" spans="2:9">
      <c r="B1616">
        <v>2060</v>
      </c>
      <c r="C1616">
        <v>0</v>
      </c>
      <c r="D1616">
        <f t="shared" si="25"/>
        <v>0</v>
      </c>
      <c r="H1616" s="10">
        <v>2060</v>
      </c>
      <c r="I1616" s="10">
        <v>0</v>
      </c>
    </row>
    <row r="1617" spans="2:9">
      <c r="B1617">
        <v>2065</v>
      </c>
      <c r="C1617">
        <v>0</v>
      </c>
      <c r="D1617">
        <f t="shared" si="25"/>
        <v>0</v>
      </c>
      <c r="H1617" s="10">
        <v>2065</v>
      </c>
      <c r="I1617" s="10">
        <v>0</v>
      </c>
    </row>
    <row r="1618" spans="2:9">
      <c r="B1618">
        <v>2070</v>
      </c>
      <c r="C1618">
        <v>0</v>
      </c>
      <c r="D1618">
        <f t="shared" si="25"/>
        <v>0</v>
      </c>
      <c r="H1618" s="10">
        <v>2070</v>
      </c>
      <c r="I1618" s="10">
        <v>0</v>
      </c>
    </row>
    <row r="1619" spans="2:9">
      <c r="B1619">
        <v>2075</v>
      </c>
      <c r="C1619">
        <v>0</v>
      </c>
      <c r="D1619">
        <f t="shared" si="25"/>
        <v>0</v>
      </c>
      <c r="H1619" s="10">
        <v>2075</v>
      </c>
      <c r="I1619" s="10">
        <v>0</v>
      </c>
    </row>
    <row r="1620" spans="2:9">
      <c r="B1620">
        <v>2080</v>
      </c>
      <c r="C1620">
        <v>0</v>
      </c>
      <c r="D1620">
        <f t="shared" si="25"/>
        <v>0</v>
      </c>
      <c r="H1620" s="10">
        <v>2080</v>
      </c>
      <c r="I1620" s="10">
        <v>0</v>
      </c>
    </row>
    <row r="1621" spans="2:9">
      <c r="B1621">
        <v>2085</v>
      </c>
      <c r="C1621">
        <v>0</v>
      </c>
      <c r="D1621">
        <f t="shared" si="25"/>
        <v>0</v>
      </c>
      <c r="H1621" s="10">
        <v>2085</v>
      </c>
      <c r="I1621" s="10">
        <v>0</v>
      </c>
    </row>
    <row r="1622" spans="2:9">
      <c r="B1622">
        <v>2090</v>
      </c>
      <c r="C1622">
        <v>0</v>
      </c>
      <c r="D1622">
        <f t="shared" si="25"/>
        <v>0</v>
      </c>
      <c r="H1622" s="10">
        <v>2090</v>
      </c>
      <c r="I1622" s="10">
        <v>0</v>
      </c>
    </row>
    <row r="1623" spans="2:9">
      <c r="B1623">
        <v>2095</v>
      </c>
      <c r="C1623">
        <v>0</v>
      </c>
      <c r="D1623">
        <f t="shared" si="25"/>
        <v>0</v>
      </c>
      <c r="H1623" s="10">
        <v>2095</v>
      </c>
      <c r="I1623" s="10">
        <v>0</v>
      </c>
    </row>
    <row r="1624" spans="2:9">
      <c r="B1624">
        <v>2100</v>
      </c>
      <c r="C1624">
        <v>0</v>
      </c>
      <c r="D1624">
        <f t="shared" si="25"/>
        <v>0</v>
      </c>
      <c r="H1624" s="10">
        <v>2100</v>
      </c>
      <c r="I1624" s="10">
        <v>0</v>
      </c>
    </row>
    <row r="1625" spans="2:9">
      <c r="B1625">
        <v>2105</v>
      </c>
      <c r="C1625">
        <v>0</v>
      </c>
      <c r="D1625">
        <f t="shared" si="25"/>
        <v>0</v>
      </c>
      <c r="H1625" s="10">
        <v>2105</v>
      </c>
      <c r="I1625" s="10">
        <v>0</v>
      </c>
    </row>
    <row r="1626" spans="2:9">
      <c r="B1626">
        <v>2110</v>
      </c>
      <c r="C1626">
        <v>0</v>
      </c>
      <c r="D1626">
        <f t="shared" si="25"/>
        <v>0</v>
      </c>
      <c r="H1626" s="10">
        <v>2110</v>
      </c>
      <c r="I1626" s="10">
        <v>0</v>
      </c>
    </row>
    <row r="1627" spans="2:9">
      <c r="B1627">
        <v>2115</v>
      </c>
      <c r="C1627">
        <v>0</v>
      </c>
      <c r="D1627">
        <f t="shared" si="25"/>
        <v>0</v>
      </c>
      <c r="H1627" s="10">
        <v>2115</v>
      </c>
      <c r="I1627" s="10">
        <v>0</v>
      </c>
    </row>
    <row r="1628" spans="2:9">
      <c r="B1628">
        <v>2120</v>
      </c>
      <c r="C1628">
        <v>0</v>
      </c>
      <c r="D1628">
        <f t="shared" si="25"/>
        <v>0</v>
      </c>
      <c r="H1628" s="10">
        <v>2120</v>
      </c>
      <c r="I1628" s="10">
        <v>0</v>
      </c>
    </row>
    <row r="1629" spans="2:9">
      <c r="B1629">
        <v>2125</v>
      </c>
      <c r="C1629">
        <v>0</v>
      </c>
      <c r="D1629">
        <f t="shared" si="25"/>
        <v>0</v>
      </c>
      <c r="H1629" s="10">
        <v>2125</v>
      </c>
      <c r="I1629" s="10">
        <v>0</v>
      </c>
    </row>
    <row r="1630" spans="2:9">
      <c r="B1630">
        <v>2130</v>
      </c>
      <c r="C1630">
        <v>0</v>
      </c>
      <c r="D1630">
        <f t="shared" si="25"/>
        <v>0</v>
      </c>
      <c r="H1630" s="10">
        <v>2130</v>
      </c>
      <c r="I1630" s="10">
        <v>0</v>
      </c>
    </row>
    <row r="1631" spans="2:9">
      <c r="B1631">
        <v>2135</v>
      </c>
      <c r="C1631">
        <v>0</v>
      </c>
      <c r="D1631">
        <f t="shared" si="25"/>
        <v>0</v>
      </c>
      <c r="H1631" s="10">
        <v>2135</v>
      </c>
      <c r="I1631" s="10">
        <v>0</v>
      </c>
    </row>
    <row r="1632" spans="2:9">
      <c r="B1632">
        <v>2140</v>
      </c>
      <c r="C1632">
        <v>0</v>
      </c>
      <c r="D1632">
        <f t="shared" si="25"/>
        <v>0</v>
      </c>
      <c r="H1632" s="10">
        <v>2140</v>
      </c>
      <c r="I1632" s="10">
        <v>0</v>
      </c>
    </row>
    <row r="1633" spans="2:9">
      <c r="B1633">
        <v>2145</v>
      </c>
      <c r="C1633">
        <v>0</v>
      </c>
      <c r="D1633">
        <f t="shared" si="25"/>
        <v>0</v>
      </c>
      <c r="H1633" s="10">
        <v>2145</v>
      </c>
      <c r="I1633" s="10">
        <v>0</v>
      </c>
    </row>
    <row r="1634" spans="2:9">
      <c r="B1634">
        <v>2150</v>
      </c>
      <c r="C1634">
        <v>0</v>
      </c>
      <c r="D1634">
        <f t="shared" si="25"/>
        <v>0</v>
      </c>
      <c r="H1634" s="10">
        <v>2150</v>
      </c>
      <c r="I1634" s="10">
        <v>0</v>
      </c>
    </row>
    <row r="1635" spans="2:9">
      <c r="B1635">
        <v>2155</v>
      </c>
      <c r="C1635">
        <v>0</v>
      </c>
      <c r="D1635">
        <f t="shared" si="25"/>
        <v>0</v>
      </c>
      <c r="H1635" s="10">
        <v>2155</v>
      </c>
      <c r="I1635" s="10">
        <v>0</v>
      </c>
    </row>
    <row r="1636" spans="2:9">
      <c r="B1636">
        <v>2160</v>
      </c>
      <c r="C1636">
        <v>0</v>
      </c>
      <c r="D1636">
        <f t="shared" si="25"/>
        <v>0</v>
      </c>
      <c r="H1636" s="10">
        <v>2160</v>
      </c>
      <c r="I1636" s="10">
        <v>0</v>
      </c>
    </row>
    <row r="1637" spans="2:9">
      <c r="B1637">
        <v>2165</v>
      </c>
      <c r="C1637">
        <v>0</v>
      </c>
      <c r="D1637">
        <f t="shared" si="25"/>
        <v>0</v>
      </c>
      <c r="H1637" s="10">
        <v>2165</v>
      </c>
      <c r="I1637" s="10">
        <v>0</v>
      </c>
    </row>
    <row r="1638" spans="2:9">
      <c r="B1638">
        <v>2170</v>
      </c>
      <c r="C1638">
        <v>0</v>
      </c>
      <c r="D1638">
        <f t="shared" si="25"/>
        <v>0</v>
      </c>
      <c r="H1638" s="10">
        <v>2170</v>
      </c>
      <c r="I1638" s="10">
        <v>0</v>
      </c>
    </row>
    <row r="1639" spans="2:9">
      <c r="B1639">
        <v>2175</v>
      </c>
      <c r="C1639">
        <v>0</v>
      </c>
      <c r="D1639">
        <f t="shared" si="25"/>
        <v>0</v>
      </c>
      <c r="H1639" s="10">
        <v>2175</v>
      </c>
      <c r="I1639" s="10">
        <v>0</v>
      </c>
    </row>
    <row r="1640" spans="2:9">
      <c r="B1640">
        <v>2180</v>
      </c>
      <c r="C1640">
        <v>0</v>
      </c>
      <c r="D1640">
        <f t="shared" si="25"/>
        <v>0</v>
      </c>
      <c r="H1640" s="10">
        <v>2180</v>
      </c>
      <c r="I1640" s="10">
        <v>0</v>
      </c>
    </row>
    <row r="1641" spans="2:9">
      <c r="B1641">
        <v>2185</v>
      </c>
      <c r="C1641">
        <v>0</v>
      </c>
      <c r="D1641">
        <f t="shared" si="25"/>
        <v>0</v>
      </c>
      <c r="H1641" s="10">
        <v>2185</v>
      </c>
      <c r="I1641" s="10">
        <v>0</v>
      </c>
    </row>
    <row r="1642" spans="2:9">
      <c r="B1642">
        <v>2190</v>
      </c>
      <c r="C1642">
        <v>0</v>
      </c>
      <c r="D1642">
        <f t="shared" si="25"/>
        <v>0</v>
      </c>
      <c r="H1642" s="10">
        <v>2190</v>
      </c>
      <c r="I1642" s="10">
        <v>0</v>
      </c>
    </row>
    <row r="1643" spans="2:9">
      <c r="B1643">
        <v>2195</v>
      </c>
      <c r="C1643">
        <v>0</v>
      </c>
      <c r="D1643">
        <f t="shared" si="25"/>
        <v>0</v>
      </c>
      <c r="H1643" s="10">
        <v>2195</v>
      </c>
      <c r="I1643" s="10">
        <v>0</v>
      </c>
    </row>
    <row r="1644" spans="2:9">
      <c r="B1644">
        <v>2200</v>
      </c>
      <c r="C1644">
        <v>0</v>
      </c>
      <c r="D1644">
        <f t="shared" si="25"/>
        <v>0</v>
      </c>
      <c r="H1644" s="10">
        <v>2200</v>
      </c>
      <c r="I1644" s="10">
        <v>0</v>
      </c>
    </row>
    <row r="1645" spans="2:9">
      <c r="B1645">
        <v>2205</v>
      </c>
      <c r="C1645">
        <v>0</v>
      </c>
      <c r="D1645">
        <f t="shared" si="25"/>
        <v>0</v>
      </c>
      <c r="H1645" s="10">
        <v>2205</v>
      </c>
      <c r="I1645" s="10">
        <v>0</v>
      </c>
    </row>
    <row r="1646" spans="2:9">
      <c r="B1646">
        <v>2210</v>
      </c>
      <c r="C1646">
        <v>0</v>
      </c>
      <c r="D1646">
        <f t="shared" si="25"/>
        <v>0</v>
      </c>
      <c r="H1646" s="10">
        <v>2210</v>
      </c>
      <c r="I1646" s="10">
        <v>0</v>
      </c>
    </row>
    <row r="1647" spans="2:9">
      <c r="B1647">
        <v>2215</v>
      </c>
      <c r="C1647">
        <v>0</v>
      </c>
      <c r="D1647">
        <f t="shared" si="25"/>
        <v>0</v>
      </c>
      <c r="H1647" s="10">
        <v>2215</v>
      </c>
      <c r="I1647" s="10">
        <v>0</v>
      </c>
    </row>
    <row r="1648" spans="2:9">
      <c r="B1648">
        <v>2220</v>
      </c>
      <c r="C1648">
        <v>0</v>
      </c>
      <c r="D1648">
        <f t="shared" si="25"/>
        <v>0</v>
      </c>
      <c r="H1648" s="10">
        <v>2220</v>
      </c>
      <c r="I1648" s="10">
        <v>0</v>
      </c>
    </row>
    <row r="1649" spans="2:9">
      <c r="B1649">
        <v>2225</v>
      </c>
      <c r="C1649">
        <v>0</v>
      </c>
      <c r="D1649">
        <f t="shared" si="25"/>
        <v>0</v>
      </c>
      <c r="H1649" s="10">
        <v>2225</v>
      </c>
      <c r="I1649" s="10">
        <v>0</v>
      </c>
    </row>
    <row r="1650" spans="2:9">
      <c r="B1650">
        <v>2230</v>
      </c>
      <c r="C1650">
        <v>0</v>
      </c>
      <c r="D1650">
        <f t="shared" si="25"/>
        <v>0</v>
      </c>
      <c r="H1650" s="10">
        <v>2230</v>
      </c>
      <c r="I1650" s="10">
        <v>0</v>
      </c>
    </row>
    <row r="1651" spans="2:9">
      <c r="B1651">
        <v>2235</v>
      </c>
      <c r="C1651">
        <v>0</v>
      </c>
      <c r="D1651">
        <f t="shared" si="25"/>
        <v>0</v>
      </c>
      <c r="H1651" s="10">
        <v>2235</v>
      </c>
      <c r="I1651" s="10">
        <v>0</v>
      </c>
    </row>
    <row r="1652" spans="2:9">
      <c r="B1652">
        <v>2240</v>
      </c>
      <c r="C1652">
        <v>0</v>
      </c>
      <c r="D1652">
        <f t="shared" si="25"/>
        <v>0</v>
      </c>
      <c r="H1652" s="10">
        <v>2240</v>
      </c>
      <c r="I1652" s="10">
        <v>0</v>
      </c>
    </row>
    <row r="1653" spans="2:9">
      <c r="B1653">
        <v>2245</v>
      </c>
      <c r="C1653">
        <v>0</v>
      </c>
      <c r="D1653">
        <f t="shared" si="25"/>
        <v>0</v>
      </c>
      <c r="H1653" s="10">
        <v>2245</v>
      </c>
      <c r="I1653" s="10">
        <v>0</v>
      </c>
    </row>
    <row r="1654" spans="2:9">
      <c r="B1654">
        <v>2250</v>
      </c>
      <c r="C1654">
        <v>0</v>
      </c>
      <c r="D1654">
        <f t="shared" si="25"/>
        <v>0</v>
      </c>
      <c r="H1654" s="10">
        <v>2250</v>
      </c>
      <c r="I1654" s="10">
        <v>0</v>
      </c>
    </row>
    <row r="1655" spans="2:9">
      <c r="B1655">
        <v>2255</v>
      </c>
      <c r="C1655">
        <v>0</v>
      </c>
      <c r="D1655">
        <f t="shared" si="25"/>
        <v>0</v>
      </c>
      <c r="H1655" s="10">
        <v>2255</v>
      </c>
      <c r="I1655" s="10">
        <v>0</v>
      </c>
    </row>
    <row r="1656" spans="2:9">
      <c r="B1656">
        <v>2260</v>
      </c>
      <c r="C1656">
        <v>0</v>
      </c>
      <c r="D1656">
        <f t="shared" si="25"/>
        <v>0</v>
      </c>
      <c r="H1656" s="10">
        <v>2260</v>
      </c>
      <c r="I1656" s="10">
        <v>0</v>
      </c>
    </row>
    <row r="1657" spans="2:9">
      <c r="B1657">
        <v>2265</v>
      </c>
      <c r="C1657">
        <v>0</v>
      </c>
      <c r="D1657">
        <f t="shared" si="25"/>
        <v>0</v>
      </c>
      <c r="H1657" s="10">
        <v>2265</v>
      </c>
      <c r="I1657" s="10">
        <v>0</v>
      </c>
    </row>
    <row r="1658" spans="2:9">
      <c r="B1658">
        <v>2270</v>
      </c>
      <c r="C1658">
        <v>0</v>
      </c>
      <c r="D1658">
        <f t="shared" si="25"/>
        <v>0</v>
      </c>
      <c r="H1658" s="10">
        <v>2270</v>
      </c>
      <c r="I1658" s="10">
        <v>0</v>
      </c>
    </row>
    <row r="1659" spans="2:9">
      <c r="B1659">
        <v>2275</v>
      </c>
      <c r="C1659">
        <v>0</v>
      </c>
      <c r="D1659">
        <f t="shared" si="25"/>
        <v>0</v>
      </c>
      <c r="H1659" s="10">
        <v>2275</v>
      </c>
      <c r="I1659" s="10">
        <v>0</v>
      </c>
    </row>
    <row r="1660" spans="2:9">
      <c r="B1660">
        <v>2280</v>
      </c>
      <c r="C1660">
        <v>0</v>
      </c>
      <c r="D1660">
        <f t="shared" si="25"/>
        <v>0</v>
      </c>
      <c r="H1660" s="10">
        <v>2280</v>
      </c>
      <c r="I1660" s="10">
        <v>0</v>
      </c>
    </row>
    <row r="1661" spans="2:9">
      <c r="B1661">
        <v>2285</v>
      </c>
      <c r="C1661">
        <v>0</v>
      </c>
      <c r="D1661">
        <f t="shared" si="25"/>
        <v>0</v>
      </c>
      <c r="H1661" s="10">
        <v>2285</v>
      </c>
      <c r="I1661" s="10">
        <v>0</v>
      </c>
    </row>
    <row r="1662" spans="2:9">
      <c r="B1662">
        <v>2290</v>
      </c>
      <c r="C1662">
        <v>0</v>
      </c>
      <c r="D1662">
        <f t="shared" si="25"/>
        <v>0</v>
      </c>
      <c r="H1662" s="10">
        <v>2290</v>
      </c>
      <c r="I1662" s="10">
        <v>0</v>
      </c>
    </row>
    <row r="1663" spans="2:9">
      <c r="B1663">
        <v>2295</v>
      </c>
      <c r="C1663">
        <v>0</v>
      </c>
      <c r="D1663">
        <f t="shared" si="25"/>
        <v>0</v>
      </c>
      <c r="H1663" s="10">
        <v>2295</v>
      </c>
      <c r="I1663" s="10">
        <v>0</v>
      </c>
    </row>
    <row r="1664" spans="2:9">
      <c r="B1664">
        <v>2300</v>
      </c>
      <c r="C1664">
        <v>0</v>
      </c>
      <c r="D1664">
        <f t="shared" si="25"/>
        <v>0</v>
      </c>
      <c r="H1664" s="10">
        <v>2300</v>
      </c>
      <c r="I1664" s="10">
        <v>0</v>
      </c>
    </row>
    <row r="1665" spans="2:9">
      <c r="B1665">
        <v>2305</v>
      </c>
      <c r="C1665">
        <v>0</v>
      </c>
      <c r="D1665">
        <f t="shared" si="25"/>
        <v>0</v>
      </c>
      <c r="H1665" s="10">
        <v>2305</v>
      </c>
      <c r="I1665" s="10">
        <v>0</v>
      </c>
    </row>
    <row r="1666" spans="2:9">
      <c r="B1666">
        <v>2310</v>
      </c>
      <c r="C1666">
        <v>0</v>
      </c>
      <c r="D1666">
        <f t="shared" si="25"/>
        <v>0</v>
      </c>
      <c r="H1666" s="10">
        <v>2310</v>
      </c>
      <c r="I1666" s="10">
        <v>0</v>
      </c>
    </row>
    <row r="1667" spans="2:9">
      <c r="B1667">
        <v>2315</v>
      </c>
      <c r="C1667">
        <v>0</v>
      </c>
      <c r="D1667">
        <f t="shared" si="25"/>
        <v>0</v>
      </c>
      <c r="H1667" s="10">
        <v>2315</v>
      </c>
      <c r="I1667" s="10">
        <v>0</v>
      </c>
    </row>
    <row r="1668" spans="2:9">
      <c r="B1668">
        <v>2320</v>
      </c>
      <c r="C1668">
        <v>0</v>
      </c>
      <c r="D1668">
        <f t="shared" ref="D1668:D1731" si="26">C1668*B1668/100/1239.8</f>
        <v>0</v>
      </c>
      <c r="H1668" s="10">
        <v>2320</v>
      </c>
      <c r="I1668" s="10">
        <v>0</v>
      </c>
    </row>
    <row r="1669" spans="2:9">
      <c r="B1669">
        <v>2325</v>
      </c>
      <c r="C1669">
        <v>0</v>
      </c>
      <c r="D1669">
        <f t="shared" si="26"/>
        <v>0</v>
      </c>
      <c r="H1669" s="10">
        <v>2325</v>
      </c>
      <c r="I1669" s="10">
        <v>0</v>
      </c>
    </row>
    <row r="1670" spans="2:9">
      <c r="B1670">
        <v>2330</v>
      </c>
      <c r="C1670">
        <v>0</v>
      </c>
      <c r="D1670">
        <f t="shared" si="26"/>
        <v>0</v>
      </c>
      <c r="H1670" s="10">
        <v>2330</v>
      </c>
      <c r="I1670" s="10">
        <v>0</v>
      </c>
    </row>
    <row r="1671" spans="2:9">
      <c r="B1671">
        <v>2335</v>
      </c>
      <c r="C1671">
        <v>0</v>
      </c>
      <c r="D1671">
        <f t="shared" si="26"/>
        <v>0</v>
      </c>
      <c r="H1671" s="10">
        <v>2335</v>
      </c>
      <c r="I1671" s="10">
        <v>0</v>
      </c>
    </row>
    <row r="1672" spans="2:9">
      <c r="B1672">
        <v>2340</v>
      </c>
      <c r="C1672">
        <v>0</v>
      </c>
      <c r="D1672">
        <f t="shared" si="26"/>
        <v>0</v>
      </c>
      <c r="H1672" s="10">
        <v>2340</v>
      </c>
      <c r="I1672" s="10">
        <v>0</v>
      </c>
    </row>
    <row r="1673" spans="2:9">
      <c r="B1673">
        <v>2345</v>
      </c>
      <c r="C1673">
        <v>0</v>
      </c>
      <c r="D1673">
        <f t="shared" si="26"/>
        <v>0</v>
      </c>
      <c r="H1673" s="10">
        <v>2345</v>
      </c>
      <c r="I1673" s="10">
        <v>0</v>
      </c>
    </row>
    <row r="1674" spans="2:9">
      <c r="B1674">
        <v>2350</v>
      </c>
      <c r="C1674">
        <v>0</v>
      </c>
      <c r="D1674">
        <f t="shared" si="26"/>
        <v>0</v>
      </c>
      <c r="H1674" s="10">
        <v>2350</v>
      </c>
      <c r="I1674" s="10">
        <v>0</v>
      </c>
    </row>
    <row r="1675" spans="2:9">
      <c r="B1675">
        <v>2355</v>
      </c>
      <c r="C1675">
        <v>0</v>
      </c>
      <c r="D1675">
        <f t="shared" si="26"/>
        <v>0</v>
      </c>
      <c r="H1675" s="10">
        <v>2355</v>
      </c>
      <c r="I1675" s="10">
        <v>0</v>
      </c>
    </row>
    <row r="1676" spans="2:9">
      <c r="B1676">
        <v>2360</v>
      </c>
      <c r="C1676">
        <v>0</v>
      </c>
      <c r="D1676">
        <f t="shared" si="26"/>
        <v>0</v>
      </c>
      <c r="H1676" s="10">
        <v>2360</v>
      </c>
      <c r="I1676" s="10">
        <v>0</v>
      </c>
    </row>
    <row r="1677" spans="2:9">
      <c r="B1677">
        <v>2365</v>
      </c>
      <c r="C1677">
        <v>0</v>
      </c>
      <c r="D1677">
        <f t="shared" si="26"/>
        <v>0</v>
      </c>
      <c r="H1677" s="10">
        <v>2365</v>
      </c>
      <c r="I1677" s="10">
        <v>0</v>
      </c>
    </row>
    <row r="1678" spans="2:9">
      <c r="B1678">
        <v>2370</v>
      </c>
      <c r="C1678">
        <v>0</v>
      </c>
      <c r="D1678">
        <f t="shared" si="26"/>
        <v>0</v>
      </c>
      <c r="H1678" s="10">
        <v>2370</v>
      </c>
      <c r="I1678" s="10">
        <v>0</v>
      </c>
    </row>
    <row r="1679" spans="2:9">
      <c r="B1679">
        <v>2375</v>
      </c>
      <c r="C1679">
        <v>0</v>
      </c>
      <c r="D1679">
        <f t="shared" si="26"/>
        <v>0</v>
      </c>
      <c r="H1679" s="10">
        <v>2375</v>
      </c>
      <c r="I1679" s="10">
        <v>0</v>
      </c>
    </row>
    <row r="1680" spans="2:9">
      <c r="B1680">
        <v>2380</v>
      </c>
      <c r="C1680">
        <v>0</v>
      </c>
      <c r="D1680">
        <f t="shared" si="26"/>
        <v>0</v>
      </c>
      <c r="H1680" s="10">
        <v>2380</v>
      </c>
      <c r="I1680" s="10">
        <v>0</v>
      </c>
    </row>
    <row r="1681" spans="2:9">
      <c r="B1681">
        <v>2385</v>
      </c>
      <c r="C1681">
        <v>0</v>
      </c>
      <c r="D1681">
        <f t="shared" si="26"/>
        <v>0</v>
      </c>
      <c r="H1681" s="10">
        <v>2385</v>
      </c>
      <c r="I1681" s="10">
        <v>0</v>
      </c>
    </row>
    <row r="1682" spans="2:9">
      <c r="B1682">
        <v>2390</v>
      </c>
      <c r="C1682">
        <v>0</v>
      </c>
      <c r="D1682">
        <f t="shared" si="26"/>
        <v>0</v>
      </c>
      <c r="H1682" s="10">
        <v>2390</v>
      </c>
      <c r="I1682" s="10">
        <v>0</v>
      </c>
    </row>
    <row r="1683" spans="2:9">
      <c r="B1683">
        <v>2395</v>
      </c>
      <c r="C1683">
        <v>0</v>
      </c>
      <c r="D1683">
        <f t="shared" si="26"/>
        <v>0</v>
      </c>
      <c r="H1683" s="10">
        <v>2395</v>
      </c>
      <c r="I1683" s="10">
        <v>0</v>
      </c>
    </row>
    <row r="1684" spans="2:9">
      <c r="B1684">
        <v>2400</v>
      </c>
      <c r="C1684">
        <v>0</v>
      </c>
      <c r="D1684">
        <f t="shared" si="26"/>
        <v>0</v>
      </c>
      <c r="H1684" s="10">
        <v>2400</v>
      </c>
      <c r="I1684" s="10">
        <v>0</v>
      </c>
    </row>
    <row r="1685" spans="2:9">
      <c r="B1685">
        <v>2405</v>
      </c>
      <c r="C1685">
        <v>0</v>
      </c>
      <c r="D1685">
        <f t="shared" si="26"/>
        <v>0</v>
      </c>
      <c r="H1685" s="10">
        <v>2405</v>
      </c>
      <c r="I1685" s="10">
        <v>0</v>
      </c>
    </row>
    <row r="1686" spans="2:9">
      <c r="B1686">
        <v>2410</v>
      </c>
      <c r="C1686">
        <v>0</v>
      </c>
      <c r="D1686">
        <f t="shared" si="26"/>
        <v>0</v>
      </c>
      <c r="H1686" s="10">
        <v>2410</v>
      </c>
      <c r="I1686" s="10">
        <v>0</v>
      </c>
    </row>
    <row r="1687" spans="2:9">
      <c r="B1687">
        <v>2415</v>
      </c>
      <c r="C1687">
        <v>0</v>
      </c>
      <c r="D1687">
        <f t="shared" si="26"/>
        <v>0</v>
      </c>
      <c r="H1687" s="10">
        <v>2415</v>
      </c>
      <c r="I1687" s="10">
        <v>0</v>
      </c>
    </row>
    <row r="1688" spans="2:9">
      <c r="B1688">
        <v>2420</v>
      </c>
      <c r="C1688">
        <v>0</v>
      </c>
      <c r="D1688">
        <f t="shared" si="26"/>
        <v>0</v>
      </c>
      <c r="H1688" s="10">
        <v>2420</v>
      </c>
      <c r="I1688" s="10">
        <v>0</v>
      </c>
    </row>
    <row r="1689" spans="2:9">
      <c r="B1689">
        <v>2425</v>
      </c>
      <c r="C1689">
        <v>0</v>
      </c>
      <c r="D1689">
        <f t="shared" si="26"/>
        <v>0</v>
      </c>
      <c r="H1689" s="10">
        <v>2425</v>
      </c>
      <c r="I1689" s="10">
        <v>0</v>
      </c>
    </row>
    <row r="1690" spans="2:9">
      <c r="B1690">
        <v>2430</v>
      </c>
      <c r="C1690">
        <v>0</v>
      </c>
      <c r="D1690">
        <f t="shared" si="26"/>
        <v>0</v>
      </c>
      <c r="H1690" s="10">
        <v>2430</v>
      </c>
      <c r="I1690" s="10">
        <v>0</v>
      </c>
    </row>
    <row r="1691" spans="2:9">
      <c r="B1691">
        <v>2435</v>
      </c>
      <c r="C1691">
        <v>0</v>
      </c>
      <c r="D1691">
        <f t="shared" si="26"/>
        <v>0</v>
      </c>
      <c r="H1691" s="10">
        <v>2435</v>
      </c>
      <c r="I1691" s="10">
        <v>0</v>
      </c>
    </row>
    <row r="1692" spans="2:9">
      <c r="B1692">
        <v>2440</v>
      </c>
      <c r="C1692">
        <v>0</v>
      </c>
      <c r="D1692">
        <f t="shared" si="26"/>
        <v>0</v>
      </c>
      <c r="H1692" s="10">
        <v>2440</v>
      </c>
      <c r="I1692" s="10">
        <v>0</v>
      </c>
    </row>
    <row r="1693" spans="2:9">
      <c r="B1693">
        <v>2445</v>
      </c>
      <c r="C1693">
        <v>0</v>
      </c>
      <c r="D1693">
        <f t="shared" si="26"/>
        <v>0</v>
      </c>
      <c r="H1693" s="10">
        <v>2445</v>
      </c>
      <c r="I1693" s="10">
        <v>0</v>
      </c>
    </row>
    <row r="1694" spans="2:9">
      <c r="B1694">
        <v>2450</v>
      </c>
      <c r="C1694">
        <v>0</v>
      </c>
      <c r="D1694">
        <f t="shared" si="26"/>
        <v>0</v>
      </c>
      <c r="H1694" s="10">
        <v>2450</v>
      </c>
      <c r="I1694" s="10">
        <v>0</v>
      </c>
    </row>
    <row r="1695" spans="2:9">
      <c r="B1695">
        <v>2455</v>
      </c>
      <c r="C1695">
        <v>0</v>
      </c>
      <c r="D1695">
        <f t="shared" si="26"/>
        <v>0</v>
      </c>
      <c r="H1695" s="10">
        <v>2455</v>
      </c>
      <c r="I1695" s="10">
        <v>0</v>
      </c>
    </row>
    <row r="1696" spans="2:9">
      <c r="B1696">
        <v>2460</v>
      </c>
      <c r="C1696">
        <v>0</v>
      </c>
      <c r="D1696">
        <f t="shared" si="26"/>
        <v>0</v>
      </c>
      <c r="H1696" s="10">
        <v>2460</v>
      </c>
      <c r="I1696" s="10">
        <v>0</v>
      </c>
    </row>
    <row r="1697" spans="2:9">
      <c r="B1697">
        <v>2465</v>
      </c>
      <c r="C1697">
        <v>0</v>
      </c>
      <c r="D1697">
        <f t="shared" si="26"/>
        <v>0</v>
      </c>
      <c r="H1697" s="10">
        <v>2465</v>
      </c>
      <c r="I1697" s="10">
        <v>0</v>
      </c>
    </row>
    <row r="1698" spans="2:9">
      <c r="B1698">
        <v>2470</v>
      </c>
      <c r="C1698">
        <v>0</v>
      </c>
      <c r="D1698">
        <f t="shared" si="26"/>
        <v>0</v>
      </c>
      <c r="H1698" s="10">
        <v>2470</v>
      </c>
      <c r="I1698" s="10">
        <v>0</v>
      </c>
    </row>
    <row r="1699" spans="2:9">
      <c r="B1699">
        <v>2475</v>
      </c>
      <c r="C1699">
        <v>0</v>
      </c>
      <c r="D1699">
        <f t="shared" si="26"/>
        <v>0</v>
      </c>
      <c r="H1699" s="10">
        <v>2475</v>
      </c>
      <c r="I1699" s="10">
        <v>0</v>
      </c>
    </row>
    <row r="1700" spans="2:9">
      <c r="B1700">
        <v>2480</v>
      </c>
      <c r="C1700">
        <v>0</v>
      </c>
      <c r="D1700">
        <f t="shared" si="26"/>
        <v>0</v>
      </c>
      <c r="H1700" s="10">
        <v>2480</v>
      </c>
      <c r="I1700" s="10">
        <v>0</v>
      </c>
    </row>
    <row r="1701" spans="2:9">
      <c r="B1701">
        <v>2485</v>
      </c>
      <c r="C1701">
        <v>0</v>
      </c>
      <c r="D1701">
        <f t="shared" si="26"/>
        <v>0</v>
      </c>
      <c r="H1701" s="10">
        <v>2485</v>
      </c>
      <c r="I1701" s="10">
        <v>0</v>
      </c>
    </row>
    <row r="1702" spans="2:9">
      <c r="B1702">
        <v>2490</v>
      </c>
      <c r="C1702">
        <v>0</v>
      </c>
      <c r="D1702">
        <f t="shared" si="26"/>
        <v>0</v>
      </c>
      <c r="H1702" s="10">
        <v>2490</v>
      </c>
      <c r="I1702" s="10">
        <v>0</v>
      </c>
    </row>
    <row r="1703" spans="2:9">
      <c r="B1703">
        <v>2495</v>
      </c>
      <c r="C1703">
        <v>0</v>
      </c>
      <c r="D1703">
        <f t="shared" si="26"/>
        <v>0</v>
      </c>
      <c r="H1703" s="10">
        <v>2495</v>
      </c>
      <c r="I1703" s="10">
        <v>0</v>
      </c>
    </row>
    <row r="1704" spans="2:9">
      <c r="B1704">
        <v>2500</v>
      </c>
      <c r="C1704">
        <v>0</v>
      </c>
      <c r="D1704">
        <f t="shared" si="26"/>
        <v>0</v>
      </c>
      <c r="H1704" s="10">
        <v>2500</v>
      </c>
      <c r="I1704" s="10">
        <v>0</v>
      </c>
    </row>
    <row r="1705" spans="2:9">
      <c r="B1705">
        <v>2505</v>
      </c>
      <c r="C1705">
        <v>0</v>
      </c>
      <c r="D1705">
        <f t="shared" si="26"/>
        <v>0</v>
      </c>
      <c r="H1705" s="10">
        <v>2505</v>
      </c>
      <c r="I1705" s="10">
        <v>0</v>
      </c>
    </row>
    <row r="1706" spans="2:9">
      <c r="B1706">
        <v>2510</v>
      </c>
      <c r="C1706">
        <v>0</v>
      </c>
      <c r="D1706">
        <f t="shared" si="26"/>
        <v>0</v>
      </c>
      <c r="H1706" s="10">
        <v>2510</v>
      </c>
      <c r="I1706" s="10">
        <v>0</v>
      </c>
    </row>
    <row r="1707" spans="2:9">
      <c r="B1707">
        <v>2515</v>
      </c>
      <c r="C1707">
        <v>0</v>
      </c>
      <c r="D1707">
        <f t="shared" si="26"/>
        <v>0</v>
      </c>
      <c r="H1707" s="10">
        <v>2515</v>
      </c>
      <c r="I1707" s="10">
        <v>0</v>
      </c>
    </row>
    <row r="1708" spans="2:9">
      <c r="B1708">
        <v>2520</v>
      </c>
      <c r="C1708">
        <v>0</v>
      </c>
      <c r="D1708">
        <f t="shared" si="26"/>
        <v>0</v>
      </c>
      <c r="H1708" s="10">
        <v>2520</v>
      </c>
      <c r="I1708" s="10">
        <v>0</v>
      </c>
    </row>
    <row r="1709" spans="2:9">
      <c r="B1709">
        <v>2525</v>
      </c>
      <c r="C1709">
        <v>0</v>
      </c>
      <c r="D1709">
        <f t="shared" si="26"/>
        <v>0</v>
      </c>
      <c r="H1709" s="10">
        <v>2525</v>
      </c>
      <c r="I1709" s="10">
        <v>0</v>
      </c>
    </row>
    <row r="1710" spans="2:9">
      <c r="B1710">
        <v>2530</v>
      </c>
      <c r="C1710">
        <v>0</v>
      </c>
      <c r="D1710">
        <f t="shared" si="26"/>
        <v>0</v>
      </c>
      <c r="H1710" s="10">
        <v>2530</v>
      </c>
      <c r="I1710" s="10">
        <v>0</v>
      </c>
    </row>
    <row r="1711" spans="2:9">
      <c r="B1711">
        <v>2535</v>
      </c>
      <c r="C1711">
        <v>0</v>
      </c>
      <c r="D1711">
        <f t="shared" si="26"/>
        <v>0</v>
      </c>
      <c r="H1711" s="10">
        <v>2535</v>
      </c>
      <c r="I1711" s="10">
        <v>0</v>
      </c>
    </row>
    <row r="1712" spans="2:9">
      <c r="B1712">
        <v>2540</v>
      </c>
      <c r="C1712">
        <v>0</v>
      </c>
      <c r="D1712">
        <f t="shared" si="26"/>
        <v>0</v>
      </c>
      <c r="H1712" s="10">
        <v>2540</v>
      </c>
      <c r="I1712" s="10">
        <v>0</v>
      </c>
    </row>
    <row r="1713" spans="2:9">
      <c r="B1713">
        <v>2545</v>
      </c>
      <c r="C1713">
        <v>0</v>
      </c>
      <c r="D1713">
        <f t="shared" si="26"/>
        <v>0</v>
      </c>
      <c r="H1713" s="10">
        <v>2545</v>
      </c>
      <c r="I1713" s="10">
        <v>0</v>
      </c>
    </row>
    <row r="1714" spans="2:9">
      <c r="B1714">
        <v>2550</v>
      </c>
      <c r="C1714">
        <v>0</v>
      </c>
      <c r="D1714">
        <f t="shared" si="26"/>
        <v>0</v>
      </c>
      <c r="H1714" s="10">
        <v>2550</v>
      </c>
      <c r="I1714" s="10">
        <v>0</v>
      </c>
    </row>
    <row r="1715" spans="2:9">
      <c r="B1715">
        <v>2555</v>
      </c>
      <c r="C1715">
        <v>0</v>
      </c>
      <c r="D1715">
        <f t="shared" si="26"/>
        <v>0</v>
      </c>
      <c r="H1715" s="10">
        <v>2555</v>
      </c>
      <c r="I1715" s="10">
        <v>0</v>
      </c>
    </row>
    <row r="1716" spans="2:9">
      <c r="B1716">
        <v>2560</v>
      </c>
      <c r="C1716">
        <v>0</v>
      </c>
      <c r="D1716">
        <f t="shared" si="26"/>
        <v>0</v>
      </c>
      <c r="H1716" s="10">
        <v>2560</v>
      </c>
      <c r="I1716" s="10">
        <v>0</v>
      </c>
    </row>
    <row r="1717" spans="2:9">
      <c r="B1717">
        <v>2565</v>
      </c>
      <c r="C1717">
        <v>0</v>
      </c>
      <c r="D1717">
        <f t="shared" si="26"/>
        <v>0</v>
      </c>
      <c r="H1717" s="10">
        <v>2565</v>
      </c>
      <c r="I1717" s="10">
        <v>0</v>
      </c>
    </row>
    <row r="1718" spans="2:9">
      <c r="B1718">
        <v>2570</v>
      </c>
      <c r="C1718">
        <v>0</v>
      </c>
      <c r="D1718">
        <f t="shared" si="26"/>
        <v>0</v>
      </c>
      <c r="H1718" s="10">
        <v>2570</v>
      </c>
      <c r="I1718" s="10">
        <v>0</v>
      </c>
    </row>
    <row r="1719" spans="2:9">
      <c r="B1719">
        <v>2575</v>
      </c>
      <c r="C1719">
        <v>0</v>
      </c>
      <c r="D1719">
        <f t="shared" si="26"/>
        <v>0</v>
      </c>
      <c r="H1719" s="10">
        <v>2575</v>
      </c>
      <c r="I1719" s="10">
        <v>0</v>
      </c>
    </row>
    <row r="1720" spans="2:9">
      <c r="B1720">
        <v>2580</v>
      </c>
      <c r="C1720">
        <v>0</v>
      </c>
      <c r="D1720">
        <f t="shared" si="26"/>
        <v>0</v>
      </c>
      <c r="H1720" s="10">
        <v>2580</v>
      </c>
      <c r="I1720" s="10">
        <v>0</v>
      </c>
    </row>
    <row r="1721" spans="2:9">
      <c r="B1721">
        <v>2585</v>
      </c>
      <c r="C1721">
        <v>0</v>
      </c>
      <c r="D1721">
        <f t="shared" si="26"/>
        <v>0</v>
      </c>
      <c r="H1721" s="10">
        <v>2585</v>
      </c>
      <c r="I1721" s="10">
        <v>0</v>
      </c>
    </row>
    <row r="1722" spans="2:9">
      <c r="B1722">
        <v>2590</v>
      </c>
      <c r="C1722">
        <v>0</v>
      </c>
      <c r="D1722">
        <f t="shared" si="26"/>
        <v>0</v>
      </c>
      <c r="H1722" s="10">
        <v>2590</v>
      </c>
      <c r="I1722" s="10">
        <v>0</v>
      </c>
    </row>
    <row r="1723" spans="2:9">
      <c r="B1723">
        <v>2595</v>
      </c>
      <c r="C1723">
        <v>0</v>
      </c>
      <c r="D1723">
        <f t="shared" si="26"/>
        <v>0</v>
      </c>
      <c r="H1723" s="10">
        <v>2595</v>
      </c>
      <c r="I1723" s="10">
        <v>0</v>
      </c>
    </row>
    <row r="1724" spans="2:9">
      <c r="B1724">
        <v>2600</v>
      </c>
      <c r="C1724">
        <v>0</v>
      </c>
      <c r="D1724">
        <f t="shared" si="26"/>
        <v>0</v>
      </c>
      <c r="H1724" s="10">
        <v>2600</v>
      </c>
      <c r="I1724" s="10">
        <v>0</v>
      </c>
    </row>
    <row r="1725" spans="2:9">
      <c r="B1725">
        <v>2605</v>
      </c>
      <c r="C1725">
        <v>0</v>
      </c>
      <c r="D1725">
        <f t="shared" si="26"/>
        <v>0</v>
      </c>
      <c r="H1725" s="10">
        <v>2605</v>
      </c>
      <c r="I1725" s="10">
        <v>0</v>
      </c>
    </row>
    <row r="1726" spans="2:9">
      <c r="B1726">
        <v>2610</v>
      </c>
      <c r="C1726">
        <v>0</v>
      </c>
      <c r="D1726">
        <f t="shared" si="26"/>
        <v>0</v>
      </c>
      <c r="H1726" s="10">
        <v>2610</v>
      </c>
      <c r="I1726" s="10">
        <v>0</v>
      </c>
    </row>
    <row r="1727" spans="2:9">
      <c r="B1727">
        <v>2615</v>
      </c>
      <c r="C1727">
        <v>0</v>
      </c>
      <c r="D1727">
        <f t="shared" si="26"/>
        <v>0</v>
      </c>
      <c r="H1727" s="10">
        <v>2615</v>
      </c>
      <c r="I1727" s="10">
        <v>0</v>
      </c>
    </row>
    <row r="1728" spans="2:9">
      <c r="B1728">
        <v>2620</v>
      </c>
      <c r="C1728">
        <v>0</v>
      </c>
      <c r="D1728">
        <f t="shared" si="26"/>
        <v>0</v>
      </c>
      <c r="H1728" s="10">
        <v>2620</v>
      </c>
      <c r="I1728" s="10">
        <v>0</v>
      </c>
    </row>
    <row r="1729" spans="2:9">
      <c r="B1729">
        <v>2625</v>
      </c>
      <c r="C1729">
        <v>0</v>
      </c>
      <c r="D1729">
        <f t="shared" si="26"/>
        <v>0</v>
      </c>
      <c r="H1729" s="10">
        <v>2625</v>
      </c>
      <c r="I1729" s="10">
        <v>0</v>
      </c>
    </row>
    <row r="1730" spans="2:9">
      <c r="B1730">
        <v>2630</v>
      </c>
      <c r="C1730">
        <v>0</v>
      </c>
      <c r="D1730">
        <f t="shared" si="26"/>
        <v>0</v>
      </c>
      <c r="H1730" s="10">
        <v>2630</v>
      </c>
      <c r="I1730" s="10">
        <v>0</v>
      </c>
    </row>
    <row r="1731" spans="2:9">
      <c r="B1731">
        <v>2635</v>
      </c>
      <c r="C1731">
        <v>0</v>
      </c>
      <c r="D1731">
        <f t="shared" si="26"/>
        <v>0</v>
      </c>
      <c r="H1731" s="10">
        <v>2635</v>
      </c>
      <c r="I1731" s="10">
        <v>0</v>
      </c>
    </row>
    <row r="1732" spans="2:9">
      <c r="B1732">
        <v>2640</v>
      </c>
      <c r="C1732">
        <v>0</v>
      </c>
      <c r="D1732">
        <f t="shared" ref="D1732:D1795" si="27">C1732*B1732/100/1239.8</f>
        <v>0</v>
      </c>
      <c r="H1732" s="10">
        <v>2640</v>
      </c>
      <c r="I1732" s="10">
        <v>0</v>
      </c>
    </row>
    <row r="1733" spans="2:9">
      <c r="B1733">
        <v>2645</v>
      </c>
      <c r="C1733">
        <v>0</v>
      </c>
      <c r="D1733">
        <f t="shared" si="27"/>
        <v>0</v>
      </c>
      <c r="H1733" s="10">
        <v>2645</v>
      </c>
      <c r="I1733" s="10">
        <v>0</v>
      </c>
    </row>
    <row r="1734" spans="2:9">
      <c r="B1734">
        <v>2650</v>
      </c>
      <c r="C1734">
        <v>0</v>
      </c>
      <c r="D1734">
        <f t="shared" si="27"/>
        <v>0</v>
      </c>
      <c r="H1734" s="10">
        <v>2650</v>
      </c>
      <c r="I1734" s="10">
        <v>0</v>
      </c>
    </row>
    <row r="1735" spans="2:9">
      <c r="B1735">
        <v>2655</v>
      </c>
      <c r="C1735">
        <v>0</v>
      </c>
      <c r="D1735">
        <f t="shared" si="27"/>
        <v>0</v>
      </c>
      <c r="H1735" s="10">
        <v>2655</v>
      </c>
      <c r="I1735" s="10">
        <v>0</v>
      </c>
    </row>
    <row r="1736" spans="2:9">
      <c r="B1736">
        <v>2660</v>
      </c>
      <c r="C1736">
        <v>0</v>
      </c>
      <c r="D1736">
        <f t="shared" si="27"/>
        <v>0</v>
      </c>
      <c r="H1736" s="10">
        <v>2660</v>
      </c>
      <c r="I1736" s="10">
        <v>0</v>
      </c>
    </row>
    <row r="1737" spans="2:9">
      <c r="B1737">
        <v>2665</v>
      </c>
      <c r="C1737">
        <v>0</v>
      </c>
      <c r="D1737">
        <f t="shared" si="27"/>
        <v>0</v>
      </c>
      <c r="H1737" s="10">
        <v>2665</v>
      </c>
      <c r="I1737" s="10">
        <v>0</v>
      </c>
    </row>
    <row r="1738" spans="2:9">
      <c r="B1738">
        <v>2670</v>
      </c>
      <c r="C1738">
        <v>0</v>
      </c>
      <c r="D1738">
        <f t="shared" si="27"/>
        <v>0</v>
      </c>
      <c r="H1738" s="10">
        <v>2670</v>
      </c>
      <c r="I1738" s="10">
        <v>0</v>
      </c>
    </row>
    <row r="1739" spans="2:9">
      <c r="B1739">
        <v>2675</v>
      </c>
      <c r="C1739">
        <v>0</v>
      </c>
      <c r="D1739">
        <f t="shared" si="27"/>
        <v>0</v>
      </c>
      <c r="H1739" s="10">
        <v>2675</v>
      </c>
      <c r="I1739" s="10">
        <v>0</v>
      </c>
    </row>
    <row r="1740" spans="2:9">
      <c r="B1740">
        <v>2680</v>
      </c>
      <c r="C1740">
        <v>0</v>
      </c>
      <c r="D1740">
        <f t="shared" si="27"/>
        <v>0</v>
      </c>
      <c r="H1740" s="10">
        <v>2680</v>
      </c>
      <c r="I1740" s="10">
        <v>0</v>
      </c>
    </row>
    <row r="1741" spans="2:9">
      <c r="B1741">
        <v>2685</v>
      </c>
      <c r="C1741">
        <v>0</v>
      </c>
      <c r="D1741">
        <f t="shared" si="27"/>
        <v>0</v>
      </c>
      <c r="H1741" s="10">
        <v>2685</v>
      </c>
      <c r="I1741" s="10">
        <v>0</v>
      </c>
    </row>
    <row r="1742" spans="2:9">
      <c r="B1742">
        <v>2690</v>
      </c>
      <c r="C1742">
        <v>0</v>
      </c>
      <c r="D1742">
        <f t="shared" si="27"/>
        <v>0</v>
      </c>
      <c r="H1742" s="10">
        <v>2690</v>
      </c>
      <c r="I1742" s="10">
        <v>0</v>
      </c>
    </row>
    <row r="1743" spans="2:9">
      <c r="B1743">
        <v>2695</v>
      </c>
      <c r="C1743">
        <v>0</v>
      </c>
      <c r="D1743">
        <f t="shared" si="27"/>
        <v>0</v>
      </c>
      <c r="H1743" s="10">
        <v>2695</v>
      </c>
      <c r="I1743" s="10">
        <v>0</v>
      </c>
    </row>
    <row r="1744" spans="2:9">
      <c r="B1744">
        <v>2700</v>
      </c>
      <c r="C1744">
        <v>0</v>
      </c>
      <c r="D1744">
        <f t="shared" si="27"/>
        <v>0</v>
      </c>
      <c r="H1744" s="10">
        <v>2700</v>
      </c>
      <c r="I1744" s="10">
        <v>0</v>
      </c>
    </row>
    <row r="1745" spans="2:9">
      <c r="B1745">
        <v>2705</v>
      </c>
      <c r="C1745">
        <v>0</v>
      </c>
      <c r="D1745">
        <f t="shared" si="27"/>
        <v>0</v>
      </c>
      <c r="H1745" s="10">
        <v>2705</v>
      </c>
      <c r="I1745" s="10">
        <v>0</v>
      </c>
    </row>
    <row r="1746" spans="2:9">
      <c r="B1746">
        <v>2710</v>
      </c>
      <c r="C1746">
        <v>0</v>
      </c>
      <c r="D1746">
        <f t="shared" si="27"/>
        <v>0</v>
      </c>
      <c r="H1746" s="10">
        <v>2710</v>
      </c>
      <c r="I1746" s="10">
        <v>0</v>
      </c>
    </row>
    <row r="1747" spans="2:9">
      <c r="B1747">
        <v>2715</v>
      </c>
      <c r="C1747">
        <v>0</v>
      </c>
      <c r="D1747">
        <f t="shared" si="27"/>
        <v>0</v>
      </c>
      <c r="H1747" s="10">
        <v>2715</v>
      </c>
      <c r="I1747" s="10">
        <v>0</v>
      </c>
    </row>
    <row r="1748" spans="2:9">
      <c r="B1748">
        <v>2720</v>
      </c>
      <c r="C1748">
        <v>0</v>
      </c>
      <c r="D1748">
        <f t="shared" si="27"/>
        <v>0</v>
      </c>
      <c r="H1748" s="10">
        <v>2720</v>
      </c>
      <c r="I1748" s="10">
        <v>0</v>
      </c>
    </row>
    <row r="1749" spans="2:9">
      <c r="B1749">
        <v>2725</v>
      </c>
      <c r="C1749">
        <v>0</v>
      </c>
      <c r="D1749">
        <f t="shared" si="27"/>
        <v>0</v>
      </c>
      <c r="H1749" s="10">
        <v>2725</v>
      </c>
      <c r="I1749" s="10">
        <v>0</v>
      </c>
    </row>
    <row r="1750" spans="2:9">
      <c r="B1750">
        <v>2730</v>
      </c>
      <c r="C1750">
        <v>0</v>
      </c>
      <c r="D1750">
        <f t="shared" si="27"/>
        <v>0</v>
      </c>
      <c r="H1750" s="10">
        <v>2730</v>
      </c>
      <c r="I1750" s="10">
        <v>0</v>
      </c>
    </row>
    <row r="1751" spans="2:9">
      <c r="B1751">
        <v>2735</v>
      </c>
      <c r="C1751">
        <v>0</v>
      </c>
      <c r="D1751">
        <f t="shared" si="27"/>
        <v>0</v>
      </c>
      <c r="H1751" s="10">
        <v>2735</v>
      </c>
      <c r="I1751" s="10">
        <v>0</v>
      </c>
    </row>
    <row r="1752" spans="2:9">
      <c r="B1752">
        <v>2740</v>
      </c>
      <c r="C1752">
        <v>0</v>
      </c>
      <c r="D1752">
        <f t="shared" si="27"/>
        <v>0</v>
      </c>
      <c r="H1752" s="10">
        <v>2740</v>
      </c>
      <c r="I1752" s="10">
        <v>0</v>
      </c>
    </row>
    <row r="1753" spans="2:9">
      <c r="B1753">
        <v>2745</v>
      </c>
      <c r="C1753">
        <v>0</v>
      </c>
      <c r="D1753">
        <f t="shared" si="27"/>
        <v>0</v>
      </c>
      <c r="H1753" s="10">
        <v>2745</v>
      </c>
      <c r="I1753" s="10">
        <v>0</v>
      </c>
    </row>
    <row r="1754" spans="2:9">
      <c r="B1754">
        <v>2750</v>
      </c>
      <c r="C1754">
        <v>0</v>
      </c>
      <c r="D1754">
        <f t="shared" si="27"/>
        <v>0</v>
      </c>
      <c r="H1754" s="10">
        <v>2750</v>
      </c>
      <c r="I1754" s="10">
        <v>0</v>
      </c>
    </row>
    <row r="1755" spans="2:9">
      <c r="B1755">
        <v>2755</v>
      </c>
      <c r="C1755">
        <v>0</v>
      </c>
      <c r="D1755">
        <f t="shared" si="27"/>
        <v>0</v>
      </c>
      <c r="H1755" s="10">
        <v>2755</v>
      </c>
      <c r="I1755" s="10">
        <v>0</v>
      </c>
    </row>
    <row r="1756" spans="2:9">
      <c r="B1756">
        <v>2760</v>
      </c>
      <c r="C1756">
        <v>0</v>
      </c>
      <c r="D1756">
        <f t="shared" si="27"/>
        <v>0</v>
      </c>
      <c r="H1756" s="10">
        <v>2760</v>
      </c>
      <c r="I1756" s="10">
        <v>0</v>
      </c>
    </row>
    <row r="1757" spans="2:9">
      <c r="B1757">
        <v>2765</v>
      </c>
      <c r="C1757">
        <v>0</v>
      </c>
      <c r="D1757">
        <f t="shared" si="27"/>
        <v>0</v>
      </c>
      <c r="H1757" s="10">
        <v>2765</v>
      </c>
      <c r="I1757" s="10">
        <v>0</v>
      </c>
    </row>
    <row r="1758" spans="2:9">
      <c r="B1758">
        <v>2770</v>
      </c>
      <c r="C1758">
        <v>0</v>
      </c>
      <c r="D1758">
        <f t="shared" si="27"/>
        <v>0</v>
      </c>
      <c r="H1758" s="10">
        <v>2770</v>
      </c>
      <c r="I1758" s="10">
        <v>0</v>
      </c>
    </row>
    <row r="1759" spans="2:9">
      <c r="B1759">
        <v>2775</v>
      </c>
      <c r="C1759">
        <v>0</v>
      </c>
      <c r="D1759">
        <f t="shared" si="27"/>
        <v>0</v>
      </c>
      <c r="H1759" s="10">
        <v>2775</v>
      </c>
      <c r="I1759" s="10">
        <v>0</v>
      </c>
    </row>
    <row r="1760" spans="2:9">
      <c r="B1760">
        <v>2780</v>
      </c>
      <c r="C1760">
        <v>0</v>
      </c>
      <c r="D1760">
        <f t="shared" si="27"/>
        <v>0</v>
      </c>
      <c r="H1760" s="10">
        <v>2780</v>
      </c>
      <c r="I1760" s="10">
        <v>0</v>
      </c>
    </row>
    <row r="1761" spans="2:9">
      <c r="B1761">
        <v>2785</v>
      </c>
      <c r="C1761">
        <v>0</v>
      </c>
      <c r="D1761">
        <f t="shared" si="27"/>
        <v>0</v>
      </c>
      <c r="H1761" s="10">
        <v>2785</v>
      </c>
      <c r="I1761" s="10">
        <v>0</v>
      </c>
    </row>
    <row r="1762" spans="2:9">
      <c r="B1762">
        <v>2790</v>
      </c>
      <c r="C1762">
        <v>0</v>
      </c>
      <c r="D1762">
        <f t="shared" si="27"/>
        <v>0</v>
      </c>
      <c r="H1762" s="10">
        <v>2790</v>
      </c>
      <c r="I1762" s="10">
        <v>0</v>
      </c>
    </row>
    <row r="1763" spans="2:9">
      <c r="B1763">
        <v>2795</v>
      </c>
      <c r="C1763">
        <v>0</v>
      </c>
      <c r="D1763">
        <f t="shared" si="27"/>
        <v>0</v>
      </c>
      <c r="H1763" s="10">
        <v>2795</v>
      </c>
      <c r="I1763" s="10">
        <v>0</v>
      </c>
    </row>
    <row r="1764" spans="2:9">
      <c r="B1764">
        <v>2800</v>
      </c>
      <c r="C1764">
        <v>0</v>
      </c>
      <c r="D1764">
        <f t="shared" si="27"/>
        <v>0</v>
      </c>
      <c r="H1764" s="10">
        <v>2800</v>
      </c>
      <c r="I1764" s="10">
        <v>0</v>
      </c>
    </row>
    <row r="1765" spans="2:9">
      <c r="B1765">
        <v>2805</v>
      </c>
      <c r="C1765">
        <v>0</v>
      </c>
      <c r="D1765">
        <f t="shared" si="27"/>
        <v>0</v>
      </c>
      <c r="H1765" s="10">
        <v>2805</v>
      </c>
      <c r="I1765" s="10">
        <v>0</v>
      </c>
    </row>
    <row r="1766" spans="2:9">
      <c r="B1766">
        <v>2810</v>
      </c>
      <c r="C1766">
        <v>0</v>
      </c>
      <c r="D1766">
        <f t="shared" si="27"/>
        <v>0</v>
      </c>
      <c r="H1766" s="10">
        <v>2810</v>
      </c>
      <c r="I1766" s="10">
        <v>0</v>
      </c>
    </row>
    <row r="1767" spans="2:9">
      <c r="B1767">
        <v>2815</v>
      </c>
      <c r="C1767">
        <v>0</v>
      </c>
      <c r="D1767">
        <f t="shared" si="27"/>
        <v>0</v>
      </c>
      <c r="H1767" s="10">
        <v>2815</v>
      </c>
      <c r="I1767" s="10">
        <v>0</v>
      </c>
    </row>
    <row r="1768" spans="2:9">
      <c r="B1768">
        <v>2820</v>
      </c>
      <c r="C1768">
        <v>0</v>
      </c>
      <c r="D1768">
        <f t="shared" si="27"/>
        <v>0</v>
      </c>
      <c r="H1768" s="10">
        <v>2820</v>
      </c>
      <c r="I1768" s="10">
        <v>0</v>
      </c>
    </row>
    <row r="1769" spans="2:9">
      <c r="B1769">
        <v>2825</v>
      </c>
      <c r="C1769">
        <v>0</v>
      </c>
      <c r="D1769">
        <f t="shared" si="27"/>
        <v>0</v>
      </c>
      <c r="H1769" s="10">
        <v>2825</v>
      </c>
      <c r="I1769" s="10">
        <v>0</v>
      </c>
    </row>
    <row r="1770" spans="2:9">
      <c r="B1770">
        <v>2830</v>
      </c>
      <c r="C1770">
        <v>0</v>
      </c>
      <c r="D1770">
        <f t="shared" si="27"/>
        <v>0</v>
      </c>
      <c r="H1770" s="10">
        <v>2830</v>
      </c>
      <c r="I1770" s="10">
        <v>0</v>
      </c>
    </row>
    <row r="1771" spans="2:9">
      <c r="B1771">
        <v>2835</v>
      </c>
      <c r="C1771">
        <v>0</v>
      </c>
      <c r="D1771">
        <f t="shared" si="27"/>
        <v>0</v>
      </c>
      <c r="H1771" s="10">
        <v>2835</v>
      </c>
      <c r="I1771" s="10">
        <v>0</v>
      </c>
    </row>
    <row r="1772" spans="2:9">
      <c r="B1772">
        <v>2840</v>
      </c>
      <c r="C1772">
        <v>0</v>
      </c>
      <c r="D1772">
        <f t="shared" si="27"/>
        <v>0</v>
      </c>
      <c r="H1772" s="10">
        <v>2840</v>
      </c>
      <c r="I1772" s="10">
        <v>0</v>
      </c>
    </row>
    <row r="1773" spans="2:9">
      <c r="B1773">
        <v>2845</v>
      </c>
      <c r="C1773">
        <v>0</v>
      </c>
      <c r="D1773">
        <f t="shared" si="27"/>
        <v>0</v>
      </c>
      <c r="H1773" s="10">
        <v>2845</v>
      </c>
      <c r="I1773" s="10">
        <v>0</v>
      </c>
    </row>
    <row r="1774" spans="2:9">
      <c r="B1774">
        <v>2850</v>
      </c>
      <c r="C1774">
        <v>0</v>
      </c>
      <c r="D1774">
        <f t="shared" si="27"/>
        <v>0</v>
      </c>
      <c r="H1774" s="10">
        <v>2850</v>
      </c>
      <c r="I1774" s="10">
        <v>0</v>
      </c>
    </row>
    <row r="1775" spans="2:9">
      <c r="B1775">
        <v>2855</v>
      </c>
      <c r="C1775">
        <v>0</v>
      </c>
      <c r="D1775">
        <f t="shared" si="27"/>
        <v>0</v>
      </c>
      <c r="H1775" s="10">
        <v>2855</v>
      </c>
      <c r="I1775" s="10">
        <v>0</v>
      </c>
    </row>
    <row r="1776" spans="2:9">
      <c r="B1776">
        <v>2860</v>
      </c>
      <c r="C1776">
        <v>0</v>
      </c>
      <c r="D1776">
        <f t="shared" si="27"/>
        <v>0</v>
      </c>
      <c r="H1776" s="10">
        <v>2860</v>
      </c>
      <c r="I1776" s="10">
        <v>0</v>
      </c>
    </row>
    <row r="1777" spans="2:9">
      <c r="B1777">
        <v>2865</v>
      </c>
      <c r="C1777">
        <v>0</v>
      </c>
      <c r="D1777">
        <f t="shared" si="27"/>
        <v>0</v>
      </c>
      <c r="H1777" s="10">
        <v>2865</v>
      </c>
      <c r="I1777" s="10">
        <v>0</v>
      </c>
    </row>
    <row r="1778" spans="2:9">
      <c r="B1778">
        <v>2870</v>
      </c>
      <c r="C1778">
        <v>0</v>
      </c>
      <c r="D1778">
        <f t="shared" si="27"/>
        <v>0</v>
      </c>
      <c r="H1778" s="10">
        <v>2870</v>
      </c>
      <c r="I1778" s="10">
        <v>0</v>
      </c>
    </row>
    <row r="1779" spans="2:9">
      <c r="B1779">
        <v>2875</v>
      </c>
      <c r="C1779">
        <v>0</v>
      </c>
      <c r="D1779">
        <f t="shared" si="27"/>
        <v>0</v>
      </c>
      <c r="H1779" s="10">
        <v>2875</v>
      </c>
      <c r="I1779" s="10">
        <v>0</v>
      </c>
    </row>
    <row r="1780" spans="2:9">
      <c r="B1780">
        <v>2880</v>
      </c>
      <c r="C1780">
        <v>0</v>
      </c>
      <c r="D1780">
        <f t="shared" si="27"/>
        <v>0</v>
      </c>
      <c r="H1780" s="10">
        <v>2880</v>
      </c>
      <c r="I1780" s="10">
        <v>0</v>
      </c>
    </row>
    <row r="1781" spans="2:9">
      <c r="B1781">
        <v>2885</v>
      </c>
      <c r="C1781">
        <v>0</v>
      </c>
      <c r="D1781">
        <f t="shared" si="27"/>
        <v>0</v>
      </c>
      <c r="H1781" s="10">
        <v>2885</v>
      </c>
      <c r="I1781" s="10">
        <v>0</v>
      </c>
    </row>
    <row r="1782" spans="2:9">
      <c r="B1782">
        <v>2890</v>
      </c>
      <c r="C1782">
        <v>0</v>
      </c>
      <c r="D1782">
        <f t="shared" si="27"/>
        <v>0</v>
      </c>
      <c r="H1782" s="10">
        <v>2890</v>
      </c>
      <c r="I1782" s="10">
        <v>0</v>
      </c>
    </row>
    <row r="1783" spans="2:9">
      <c r="B1783">
        <v>2895</v>
      </c>
      <c r="C1783">
        <v>0</v>
      </c>
      <c r="D1783">
        <f t="shared" si="27"/>
        <v>0</v>
      </c>
      <c r="H1783" s="10">
        <v>2895</v>
      </c>
      <c r="I1783" s="10">
        <v>0</v>
      </c>
    </row>
    <row r="1784" spans="2:9">
      <c r="B1784">
        <v>2900</v>
      </c>
      <c r="C1784">
        <v>0</v>
      </c>
      <c r="D1784">
        <f t="shared" si="27"/>
        <v>0</v>
      </c>
      <c r="H1784" s="10">
        <v>2900</v>
      </c>
      <c r="I1784" s="10">
        <v>0</v>
      </c>
    </row>
    <row r="1785" spans="2:9">
      <c r="B1785">
        <v>2905</v>
      </c>
      <c r="C1785">
        <v>0</v>
      </c>
      <c r="D1785">
        <f t="shared" si="27"/>
        <v>0</v>
      </c>
      <c r="H1785" s="10">
        <v>2905</v>
      </c>
      <c r="I1785" s="10">
        <v>0</v>
      </c>
    </row>
    <row r="1786" spans="2:9">
      <c r="B1786">
        <v>2910</v>
      </c>
      <c r="C1786">
        <v>0</v>
      </c>
      <c r="D1786">
        <f t="shared" si="27"/>
        <v>0</v>
      </c>
      <c r="H1786" s="10">
        <v>2910</v>
      </c>
      <c r="I1786" s="10">
        <v>0</v>
      </c>
    </row>
    <row r="1787" spans="2:9">
      <c r="B1787">
        <v>2915</v>
      </c>
      <c r="C1787">
        <v>0</v>
      </c>
      <c r="D1787">
        <f t="shared" si="27"/>
        <v>0</v>
      </c>
      <c r="H1787" s="10">
        <v>2915</v>
      </c>
      <c r="I1787" s="10">
        <v>0</v>
      </c>
    </row>
    <row r="1788" spans="2:9">
      <c r="B1788">
        <v>2920</v>
      </c>
      <c r="C1788">
        <v>0</v>
      </c>
      <c r="D1788">
        <f t="shared" si="27"/>
        <v>0</v>
      </c>
      <c r="H1788" s="10">
        <v>2920</v>
      </c>
      <c r="I1788" s="10">
        <v>0</v>
      </c>
    </row>
    <row r="1789" spans="2:9">
      <c r="B1789">
        <v>2925</v>
      </c>
      <c r="C1789">
        <v>0</v>
      </c>
      <c r="D1789">
        <f t="shared" si="27"/>
        <v>0</v>
      </c>
      <c r="H1789" s="10">
        <v>2925</v>
      </c>
      <c r="I1789" s="10">
        <v>0</v>
      </c>
    </row>
    <row r="1790" spans="2:9">
      <c r="B1790">
        <v>2930</v>
      </c>
      <c r="C1790">
        <v>0</v>
      </c>
      <c r="D1790">
        <f t="shared" si="27"/>
        <v>0</v>
      </c>
      <c r="H1790" s="10">
        <v>2930</v>
      </c>
      <c r="I1790" s="10">
        <v>0</v>
      </c>
    </row>
    <row r="1791" spans="2:9">
      <c r="B1791">
        <v>2935</v>
      </c>
      <c r="C1791">
        <v>0</v>
      </c>
      <c r="D1791">
        <f t="shared" si="27"/>
        <v>0</v>
      </c>
      <c r="H1791" s="10">
        <v>2935</v>
      </c>
      <c r="I1791" s="10">
        <v>0</v>
      </c>
    </row>
    <row r="1792" spans="2:9">
      <c r="B1792">
        <v>2940</v>
      </c>
      <c r="C1792">
        <v>0</v>
      </c>
      <c r="D1792">
        <f t="shared" si="27"/>
        <v>0</v>
      </c>
      <c r="H1792" s="10">
        <v>2940</v>
      </c>
      <c r="I1792" s="10">
        <v>0</v>
      </c>
    </row>
    <row r="1793" spans="2:9">
      <c r="B1793">
        <v>2945</v>
      </c>
      <c r="C1793">
        <v>0</v>
      </c>
      <c r="D1793">
        <f t="shared" si="27"/>
        <v>0</v>
      </c>
      <c r="H1793" s="10">
        <v>2945</v>
      </c>
      <c r="I1793" s="10">
        <v>0</v>
      </c>
    </row>
    <row r="1794" spans="2:9">
      <c r="B1794">
        <v>2950</v>
      </c>
      <c r="C1794">
        <v>0</v>
      </c>
      <c r="D1794">
        <f t="shared" si="27"/>
        <v>0</v>
      </c>
      <c r="H1794" s="10">
        <v>2950</v>
      </c>
      <c r="I1794" s="10">
        <v>0</v>
      </c>
    </row>
    <row r="1795" spans="2:9">
      <c r="B1795">
        <v>2955</v>
      </c>
      <c r="C1795">
        <v>0</v>
      </c>
      <c r="D1795">
        <f t="shared" si="27"/>
        <v>0</v>
      </c>
      <c r="H1795" s="10">
        <v>2955</v>
      </c>
      <c r="I1795" s="10">
        <v>0</v>
      </c>
    </row>
    <row r="1796" spans="2:9">
      <c r="B1796">
        <v>2960</v>
      </c>
      <c r="C1796">
        <v>0</v>
      </c>
      <c r="D1796">
        <f t="shared" ref="D1796:D1859" si="28">C1796*B1796/100/1239.8</f>
        <v>0</v>
      </c>
      <c r="H1796" s="10">
        <v>2960</v>
      </c>
      <c r="I1796" s="10">
        <v>0</v>
      </c>
    </row>
    <row r="1797" spans="2:9">
      <c r="B1797">
        <v>2965</v>
      </c>
      <c r="C1797">
        <v>0</v>
      </c>
      <c r="D1797">
        <f t="shared" si="28"/>
        <v>0</v>
      </c>
      <c r="H1797" s="10">
        <v>2965</v>
      </c>
      <c r="I1797" s="10">
        <v>0</v>
      </c>
    </row>
    <row r="1798" spans="2:9">
      <c r="B1798">
        <v>2970</v>
      </c>
      <c r="C1798">
        <v>0</v>
      </c>
      <c r="D1798">
        <f t="shared" si="28"/>
        <v>0</v>
      </c>
      <c r="H1798" s="10">
        <v>2970</v>
      </c>
      <c r="I1798" s="10">
        <v>0</v>
      </c>
    </row>
    <row r="1799" spans="2:9">
      <c r="B1799">
        <v>2975</v>
      </c>
      <c r="C1799">
        <v>0</v>
      </c>
      <c r="D1799">
        <f t="shared" si="28"/>
        <v>0</v>
      </c>
      <c r="H1799" s="10">
        <v>2975</v>
      </c>
      <c r="I1799" s="10">
        <v>0</v>
      </c>
    </row>
    <row r="1800" spans="2:9">
      <c r="B1800">
        <v>2980</v>
      </c>
      <c r="C1800">
        <v>0</v>
      </c>
      <c r="D1800">
        <f t="shared" si="28"/>
        <v>0</v>
      </c>
      <c r="H1800" s="10">
        <v>2980</v>
      </c>
      <c r="I1800" s="10">
        <v>0</v>
      </c>
    </row>
    <row r="1801" spans="2:9">
      <c r="B1801">
        <v>2985</v>
      </c>
      <c r="C1801">
        <v>0</v>
      </c>
      <c r="D1801">
        <f t="shared" si="28"/>
        <v>0</v>
      </c>
      <c r="H1801" s="10">
        <v>2985</v>
      </c>
      <c r="I1801" s="10">
        <v>0</v>
      </c>
    </row>
    <row r="1802" spans="2:9">
      <c r="B1802">
        <v>2990</v>
      </c>
      <c r="C1802">
        <v>0</v>
      </c>
      <c r="D1802">
        <f t="shared" si="28"/>
        <v>0</v>
      </c>
      <c r="H1802" s="10">
        <v>2990</v>
      </c>
      <c r="I1802" s="10">
        <v>0</v>
      </c>
    </row>
    <row r="1803" spans="2:9">
      <c r="B1803">
        <v>2995</v>
      </c>
      <c r="C1803">
        <v>0</v>
      </c>
      <c r="D1803">
        <f t="shared" si="28"/>
        <v>0</v>
      </c>
      <c r="H1803" s="10">
        <v>2995</v>
      </c>
      <c r="I1803" s="10">
        <v>0</v>
      </c>
    </row>
    <row r="1804" spans="2:9">
      <c r="B1804">
        <v>3000</v>
      </c>
      <c r="C1804">
        <v>0</v>
      </c>
      <c r="D1804">
        <f t="shared" si="28"/>
        <v>0</v>
      </c>
      <c r="H1804" s="10">
        <v>3000</v>
      </c>
      <c r="I1804" s="10">
        <v>0</v>
      </c>
    </row>
    <row r="1805" spans="2:9">
      <c r="B1805">
        <v>3005</v>
      </c>
      <c r="C1805">
        <v>0</v>
      </c>
      <c r="D1805">
        <f t="shared" si="28"/>
        <v>0</v>
      </c>
      <c r="H1805" s="10">
        <v>3005</v>
      </c>
      <c r="I1805" s="10">
        <v>0</v>
      </c>
    </row>
    <row r="1806" spans="2:9">
      <c r="B1806">
        <v>3010</v>
      </c>
      <c r="C1806">
        <v>0</v>
      </c>
      <c r="D1806">
        <f t="shared" si="28"/>
        <v>0</v>
      </c>
      <c r="H1806" s="10">
        <v>3010</v>
      </c>
      <c r="I1806" s="10">
        <v>0</v>
      </c>
    </row>
    <row r="1807" spans="2:9">
      <c r="B1807">
        <v>3015</v>
      </c>
      <c r="C1807">
        <v>0</v>
      </c>
      <c r="D1807">
        <f t="shared" si="28"/>
        <v>0</v>
      </c>
      <c r="H1807" s="10">
        <v>3015</v>
      </c>
      <c r="I1807" s="10">
        <v>0</v>
      </c>
    </row>
    <row r="1808" spans="2:9">
      <c r="B1808">
        <v>3020</v>
      </c>
      <c r="C1808">
        <v>0</v>
      </c>
      <c r="D1808">
        <f t="shared" si="28"/>
        <v>0</v>
      </c>
      <c r="H1808" s="10">
        <v>3020</v>
      </c>
      <c r="I1808" s="10">
        <v>0</v>
      </c>
    </row>
    <row r="1809" spans="2:9">
      <c r="B1809">
        <v>3025</v>
      </c>
      <c r="C1809">
        <v>0</v>
      </c>
      <c r="D1809">
        <f t="shared" si="28"/>
        <v>0</v>
      </c>
      <c r="H1809" s="10">
        <v>3025</v>
      </c>
      <c r="I1809" s="10">
        <v>0</v>
      </c>
    </row>
    <row r="1810" spans="2:9">
      <c r="B1810">
        <v>3030</v>
      </c>
      <c r="C1810">
        <v>0</v>
      </c>
      <c r="D1810">
        <f t="shared" si="28"/>
        <v>0</v>
      </c>
      <c r="H1810" s="10">
        <v>3030</v>
      </c>
      <c r="I1810" s="10">
        <v>0</v>
      </c>
    </row>
    <row r="1811" spans="2:9">
      <c r="B1811">
        <v>3035</v>
      </c>
      <c r="C1811">
        <v>0</v>
      </c>
      <c r="D1811">
        <f t="shared" si="28"/>
        <v>0</v>
      </c>
      <c r="H1811" s="10">
        <v>3035</v>
      </c>
      <c r="I1811" s="10">
        <v>0</v>
      </c>
    </row>
    <row r="1812" spans="2:9">
      <c r="B1812">
        <v>3040</v>
      </c>
      <c r="C1812">
        <v>0</v>
      </c>
      <c r="D1812">
        <f t="shared" si="28"/>
        <v>0</v>
      </c>
      <c r="H1812" s="10">
        <v>3040</v>
      </c>
      <c r="I1812" s="10">
        <v>0</v>
      </c>
    </row>
    <row r="1813" spans="2:9">
      <c r="B1813">
        <v>3045</v>
      </c>
      <c r="C1813">
        <v>0</v>
      </c>
      <c r="D1813">
        <f t="shared" si="28"/>
        <v>0</v>
      </c>
      <c r="H1813" s="10">
        <v>3045</v>
      </c>
      <c r="I1813" s="10">
        <v>0</v>
      </c>
    </row>
    <row r="1814" spans="2:9">
      <c r="B1814">
        <v>3050</v>
      </c>
      <c r="C1814">
        <v>0</v>
      </c>
      <c r="D1814">
        <f t="shared" si="28"/>
        <v>0</v>
      </c>
      <c r="H1814" s="10">
        <v>3050</v>
      </c>
      <c r="I1814" s="10">
        <v>0</v>
      </c>
    </row>
    <row r="1815" spans="2:9">
      <c r="B1815">
        <v>3055</v>
      </c>
      <c r="C1815">
        <v>0</v>
      </c>
      <c r="D1815">
        <f t="shared" si="28"/>
        <v>0</v>
      </c>
      <c r="H1815" s="10">
        <v>3055</v>
      </c>
      <c r="I1815" s="10">
        <v>0</v>
      </c>
    </row>
    <row r="1816" spans="2:9">
      <c r="B1816">
        <v>3060</v>
      </c>
      <c r="C1816">
        <v>0</v>
      </c>
      <c r="D1816">
        <f t="shared" si="28"/>
        <v>0</v>
      </c>
      <c r="H1816" s="10">
        <v>3060</v>
      </c>
      <c r="I1816" s="10">
        <v>0</v>
      </c>
    </row>
    <row r="1817" spans="2:9">
      <c r="B1817">
        <v>3065</v>
      </c>
      <c r="C1817">
        <v>0</v>
      </c>
      <c r="D1817">
        <f t="shared" si="28"/>
        <v>0</v>
      </c>
      <c r="H1817" s="10">
        <v>3065</v>
      </c>
      <c r="I1817" s="10">
        <v>0</v>
      </c>
    </row>
    <row r="1818" spans="2:9">
      <c r="B1818">
        <v>3070</v>
      </c>
      <c r="C1818">
        <v>0</v>
      </c>
      <c r="D1818">
        <f t="shared" si="28"/>
        <v>0</v>
      </c>
      <c r="H1818" s="10">
        <v>3070</v>
      </c>
      <c r="I1818" s="10">
        <v>0</v>
      </c>
    </row>
    <row r="1819" spans="2:9">
      <c r="B1819">
        <v>3075</v>
      </c>
      <c r="C1819">
        <v>0</v>
      </c>
      <c r="D1819">
        <f t="shared" si="28"/>
        <v>0</v>
      </c>
      <c r="H1819" s="10">
        <v>3075</v>
      </c>
      <c r="I1819" s="10">
        <v>0</v>
      </c>
    </row>
    <row r="1820" spans="2:9">
      <c r="B1820">
        <v>3080</v>
      </c>
      <c r="C1820">
        <v>0</v>
      </c>
      <c r="D1820">
        <f t="shared" si="28"/>
        <v>0</v>
      </c>
      <c r="H1820" s="10">
        <v>3080</v>
      </c>
      <c r="I1820" s="10">
        <v>0</v>
      </c>
    </row>
    <row r="1821" spans="2:9">
      <c r="B1821">
        <v>3085</v>
      </c>
      <c r="C1821">
        <v>0</v>
      </c>
      <c r="D1821">
        <f t="shared" si="28"/>
        <v>0</v>
      </c>
      <c r="H1821" s="10">
        <v>3085</v>
      </c>
      <c r="I1821" s="10">
        <v>0</v>
      </c>
    </row>
    <row r="1822" spans="2:9">
      <c r="B1822">
        <v>3090</v>
      </c>
      <c r="C1822">
        <v>0</v>
      </c>
      <c r="D1822">
        <f t="shared" si="28"/>
        <v>0</v>
      </c>
      <c r="H1822" s="10">
        <v>3090</v>
      </c>
      <c r="I1822" s="10">
        <v>0</v>
      </c>
    </row>
    <row r="1823" spans="2:9">
      <c r="B1823">
        <v>3095</v>
      </c>
      <c r="C1823">
        <v>0</v>
      </c>
      <c r="D1823">
        <f t="shared" si="28"/>
        <v>0</v>
      </c>
      <c r="H1823" s="10">
        <v>3095</v>
      </c>
      <c r="I1823" s="10">
        <v>0</v>
      </c>
    </row>
    <row r="1824" spans="2:9">
      <c r="B1824">
        <v>3100</v>
      </c>
      <c r="C1824">
        <v>0</v>
      </c>
      <c r="D1824">
        <f t="shared" si="28"/>
        <v>0</v>
      </c>
      <c r="H1824" s="10">
        <v>3100</v>
      </c>
      <c r="I1824" s="10">
        <v>0</v>
      </c>
    </row>
    <row r="1825" spans="2:9">
      <c r="B1825">
        <v>3105</v>
      </c>
      <c r="C1825">
        <v>0</v>
      </c>
      <c r="D1825">
        <f t="shared" si="28"/>
        <v>0</v>
      </c>
      <c r="H1825" s="10">
        <v>3105</v>
      </c>
      <c r="I1825" s="10">
        <v>0</v>
      </c>
    </row>
    <row r="1826" spans="2:9">
      <c r="B1826">
        <v>3110</v>
      </c>
      <c r="C1826">
        <v>0</v>
      </c>
      <c r="D1826">
        <f t="shared" si="28"/>
        <v>0</v>
      </c>
      <c r="H1826" s="10">
        <v>3110</v>
      </c>
      <c r="I1826" s="10">
        <v>0</v>
      </c>
    </row>
    <row r="1827" spans="2:9">
      <c r="B1827">
        <v>3115</v>
      </c>
      <c r="C1827">
        <v>0</v>
      </c>
      <c r="D1827">
        <f t="shared" si="28"/>
        <v>0</v>
      </c>
      <c r="H1827" s="10">
        <v>3115</v>
      </c>
      <c r="I1827" s="10">
        <v>0</v>
      </c>
    </row>
    <row r="1828" spans="2:9">
      <c r="B1828">
        <v>3120</v>
      </c>
      <c r="C1828">
        <v>0</v>
      </c>
      <c r="D1828">
        <f t="shared" si="28"/>
        <v>0</v>
      </c>
      <c r="H1828" s="10">
        <v>3120</v>
      </c>
      <c r="I1828" s="10">
        <v>0</v>
      </c>
    </row>
    <row r="1829" spans="2:9">
      <c r="B1829">
        <v>3125</v>
      </c>
      <c r="C1829">
        <v>0</v>
      </c>
      <c r="D1829">
        <f t="shared" si="28"/>
        <v>0</v>
      </c>
      <c r="H1829" s="10">
        <v>3125</v>
      </c>
      <c r="I1829" s="10">
        <v>0</v>
      </c>
    </row>
    <row r="1830" spans="2:9">
      <c r="B1830">
        <v>3130</v>
      </c>
      <c r="C1830">
        <v>0</v>
      </c>
      <c r="D1830">
        <f t="shared" si="28"/>
        <v>0</v>
      </c>
      <c r="H1830" s="10">
        <v>3130</v>
      </c>
      <c r="I1830" s="10">
        <v>0</v>
      </c>
    </row>
    <row r="1831" spans="2:9">
      <c r="B1831">
        <v>3135</v>
      </c>
      <c r="C1831">
        <v>0</v>
      </c>
      <c r="D1831">
        <f t="shared" si="28"/>
        <v>0</v>
      </c>
      <c r="H1831" s="10">
        <v>3135</v>
      </c>
      <c r="I1831" s="10">
        <v>0</v>
      </c>
    </row>
    <row r="1832" spans="2:9">
      <c r="B1832">
        <v>3140</v>
      </c>
      <c r="C1832">
        <v>0</v>
      </c>
      <c r="D1832">
        <f t="shared" si="28"/>
        <v>0</v>
      </c>
      <c r="H1832" s="10">
        <v>3140</v>
      </c>
      <c r="I1832" s="10">
        <v>0</v>
      </c>
    </row>
    <row r="1833" spans="2:9">
      <c r="B1833">
        <v>3145</v>
      </c>
      <c r="C1833">
        <v>0</v>
      </c>
      <c r="D1833">
        <f t="shared" si="28"/>
        <v>0</v>
      </c>
      <c r="H1833" s="10">
        <v>3145</v>
      </c>
      <c r="I1833" s="10">
        <v>0</v>
      </c>
    </row>
    <row r="1834" spans="2:9">
      <c r="B1834">
        <v>3150</v>
      </c>
      <c r="C1834">
        <v>0</v>
      </c>
      <c r="D1834">
        <f t="shared" si="28"/>
        <v>0</v>
      </c>
      <c r="H1834" s="10">
        <v>3150</v>
      </c>
      <c r="I1834" s="10">
        <v>0</v>
      </c>
    </row>
    <row r="1835" spans="2:9">
      <c r="B1835">
        <v>3155</v>
      </c>
      <c r="C1835">
        <v>0</v>
      </c>
      <c r="D1835">
        <f t="shared" si="28"/>
        <v>0</v>
      </c>
      <c r="H1835" s="10">
        <v>3155</v>
      </c>
      <c r="I1835" s="10">
        <v>0</v>
      </c>
    </row>
    <row r="1836" spans="2:9">
      <c r="B1836">
        <v>3160</v>
      </c>
      <c r="C1836">
        <v>0</v>
      </c>
      <c r="D1836">
        <f t="shared" si="28"/>
        <v>0</v>
      </c>
      <c r="H1836" s="10">
        <v>3160</v>
      </c>
      <c r="I1836" s="10">
        <v>0</v>
      </c>
    </row>
    <row r="1837" spans="2:9">
      <c r="B1837">
        <v>3165</v>
      </c>
      <c r="C1837">
        <v>0</v>
      </c>
      <c r="D1837">
        <f t="shared" si="28"/>
        <v>0</v>
      </c>
      <c r="H1837" s="10">
        <v>3165</v>
      </c>
      <c r="I1837" s="10">
        <v>0</v>
      </c>
    </row>
    <row r="1838" spans="2:9">
      <c r="B1838">
        <v>3170</v>
      </c>
      <c r="C1838">
        <v>0</v>
      </c>
      <c r="D1838">
        <f t="shared" si="28"/>
        <v>0</v>
      </c>
      <c r="H1838" s="10">
        <v>3170</v>
      </c>
      <c r="I1838" s="10">
        <v>0</v>
      </c>
    </row>
    <row r="1839" spans="2:9">
      <c r="B1839">
        <v>3175</v>
      </c>
      <c r="C1839">
        <v>0</v>
      </c>
      <c r="D1839">
        <f t="shared" si="28"/>
        <v>0</v>
      </c>
      <c r="H1839" s="10">
        <v>3175</v>
      </c>
      <c r="I1839" s="10">
        <v>0</v>
      </c>
    </row>
    <row r="1840" spans="2:9">
      <c r="B1840">
        <v>3180</v>
      </c>
      <c r="C1840">
        <v>0</v>
      </c>
      <c r="D1840">
        <f t="shared" si="28"/>
        <v>0</v>
      </c>
      <c r="H1840" s="10">
        <v>3180</v>
      </c>
      <c r="I1840" s="10">
        <v>0</v>
      </c>
    </row>
    <row r="1841" spans="2:9">
      <c r="B1841">
        <v>3185</v>
      </c>
      <c r="C1841">
        <v>0</v>
      </c>
      <c r="D1841">
        <f t="shared" si="28"/>
        <v>0</v>
      </c>
      <c r="H1841" s="10">
        <v>3185</v>
      </c>
      <c r="I1841" s="10">
        <v>0</v>
      </c>
    </row>
    <row r="1842" spans="2:9">
      <c r="B1842">
        <v>3190</v>
      </c>
      <c r="C1842">
        <v>0</v>
      </c>
      <c r="D1842">
        <f t="shared" si="28"/>
        <v>0</v>
      </c>
      <c r="H1842" s="10">
        <v>3190</v>
      </c>
      <c r="I1842" s="10">
        <v>0</v>
      </c>
    </row>
    <row r="1843" spans="2:9">
      <c r="B1843">
        <v>3195</v>
      </c>
      <c r="C1843">
        <v>0</v>
      </c>
      <c r="D1843">
        <f t="shared" si="28"/>
        <v>0</v>
      </c>
      <c r="H1843" s="10">
        <v>3195</v>
      </c>
      <c r="I1843" s="10">
        <v>0</v>
      </c>
    </row>
    <row r="1844" spans="2:9">
      <c r="B1844">
        <v>3200</v>
      </c>
      <c r="C1844">
        <v>0</v>
      </c>
      <c r="D1844">
        <f t="shared" si="28"/>
        <v>0</v>
      </c>
      <c r="H1844" s="10">
        <v>3200</v>
      </c>
      <c r="I1844" s="10">
        <v>0</v>
      </c>
    </row>
    <row r="1845" spans="2:9">
      <c r="B1845">
        <v>3205</v>
      </c>
      <c r="C1845">
        <v>0</v>
      </c>
      <c r="D1845">
        <f t="shared" si="28"/>
        <v>0</v>
      </c>
      <c r="H1845" s="10">
        <v>3205</v>
      </c>
      <c r="I1845" s="10">
        <v>0</v>
      </c>
    </row>
    <row r="1846" spans="2:9">
      <c r="B1846">
        <v>3210</v>
      </c>
      <c r="C1846">
        <v>0</v>
      </c>
      <c r="D1846">
        <f t="shared" si="28"/>
        <v>0</v>
      </c>
      <c r="H1846" s="10">
        <v>3210</v>
      </c>
      <c r="I1846" s="10">
        <v>0</v>
      </c>
    </row>
    <row r="1847" spans="2:9">
      <c r="B1847">
        <v>3215</v>
      </c>
      <c r="C1847">
        <v>0</v>
      </c>
      <c r="D1847">
        <f t="shared" si="28"/>
        <v>0</v>
      </c>
      <c r="H1847" s="10">
        <v>3215</v>
      </c>
      <c r="I1847" s="10">
        <v>0</v>
      </c>
    </row>
    <row r="1848" spans="2:9">
      <c r="B1848">
        <v>3220</v>
      </c>
      <c r="C1848">
        <v>0</v>
      </c>
      <c r="D1848">
        <f t="shared" si="28"/>
        <v>0</v>
      </c>
      <c r="H1848" s="10">
        <v>3220</v>
      </c>
      <c r="I1848" s="10">
        <v>0</v>
      </c>
    </row>
    <row r="1849" spans="2:9">
      <c r="B1849">
        <v>3225</v>
      </c>
      <c r="C1849">
        <v>0</v>
      </c>
      <c r="D1849">
        <f t="shared" si="28"/>
        <v>0</v>
      </c>
      <c r="H1849" s="10">
        <v>3225</v>
      </c>
      <c r="I1849" s="10">
        <v>0</v>
      </c>
    </row>
    <row r="1850" spans="2:9">
      <c r="B1850">
        <v>3230</v>
      </c>
      <c r="C1850">
        <v>0</v>
      </c>
      <c r="D1850">
        <f t="shared" si="28"/>
        <v>0</v>
      </c>
      <c r="H1850" s="10">
        <v>3230</v>
      </c>
      <c r="I1850" s="10">
        <v>0</v>
      </c>
    </row>
    <row r="1851" spans="2:9">
      <c r="B1851">
        <v>3235</v>
      </c>
      <c r="C1851">
        <v>0</v>
      </c>
      <c r="D1851">
        <f t="shared" si="28"/>
        <v>0</v>
      </c>
      <c r="H1851" s="10">
        <v>3235</v>
      </c>
      <c r="I1851" s="10">
        <v>0</v>
      </c>
    </row>
    <row r="1852" spans="2:9">
      <c r="B1852">
        <v>3240</v>
      </c>
      <c r="C1852">
        <v>0</v>
      </c>
      <c r="D1852">
        <f t="shared" si="28"/>
        <v>0</v>
      </c>
      <c r="H1852" s="10">
        <v>3240</v>
      </c>
      <c r="I1852" s="10">
        <v>0</v>
      </c>
    </row>
    <row r="1853" spans="2:9">
      <c r="B1853">
        <v>3245</v>
      </c>
      <c r="C1853">
        <v>0</v>
      </c>
      <c r="D1853">
        <f t="shared" si="28"/>
        <v>0</v>
      </c>
      <c r="H1853" s="10">
        <v>3245</v>
      </c>
      <c r="I1853" s="10">
        <v>0</v>
      </c>
    </row>
    <row r="1854" spans="2:9">
      <c r="B1854">
        <v>3250</v>
      </c>
      <c r="C1854">
        <v>0</v>
      </c>
      <c r="D1854">
        <f t="shared" si="28"/>
        <v>0</v>
      </c>
      <c r="H1854" s="10">
        <v>3250</v>
      </c>
      <c r="I1854" s="10">
        <v>0</v>
      </c>
    </row>
    <row r="1855" spans="2:9">
      <c r="B1855">
        <v>3255</v>
      </c>
      <c r="C1855">
        <v>0</v>
      </c>
      <c r="D1855">
        <f t="shared" si="28"/>
        <v>0</v>
      </c>
      <c r="H1855" s="10">
        <v>3255</v>
      </c>
      <c r="I1855" s="10">
        <v>0</v>
      </c>
    </row>
    <row r="1856" spans="2:9">
      <c r="B1856">
        <v>3260</v>
      </c>
      <c r="C1856">
        <v>0</v>
      </c>
      <c r="D1856">
        <f t="shared" si="28"/>
        <v>0</v>
      </c>
      <c r="H1856" s="10">
        <v>3260</v>
      </c>
      <c r="I1856" s="10">
        <v>0</v>
      </c>
    </row>
    <row r="1857" spans="2:9">
      <c r="B1857">
        <v>3265</v>
      </c>
      <c r="C1857">
        <v>0</v>
      </c>
      <c r="D1857">
        <f t="shared" si="28"/>
        <v>0</v>
      </c>
      <c r="H1857" s="10">
        <v>3265</v>
      </c>
      <c r="I1857" s="10">
        <v>0</v>
      </c>
    </row>
    <row r="1858" spans="2:9">
      <c r="B1858">
        <v>3270</v>
      </c>
      <c r="C1858">
        <v>0</v>
      </c>
      <c r="D1858">
        <f t="shared" si="28"/>
        <v>0</v>
      </c>
      <c r="H1858" s="10">
        <v>3270</v>
      </c>
      <c r="I1858" s="10">
        <v>0</v>
      </c>
    </row>
    <row r="1859" spans="2:9">
      <c r="B1859">
        <v>3275</v>
      </c>
      <c r="C1859">
        <v>0</v>
      </c>
      <c r="D1859">
        <f t="shared" si="28"/>
        <v>0</v>
      </c>
      <c r="H1859" s="10">
        <v>3275</v>
      </c>
      <c r="I1859" s="10">
        <v>0</v>
      </c>
    </row>
    <row r="1860" spans="2:9">
      <c r="B1860">
        <v>3280</v>
      </c>
      <c r="C1860">
        <v>0</v>
      </c>
      <c r="D1860">
        <f t="shared" ref="D1860:D1923" si="29">C1860*B1860/100/1239.8</f>
        <v>0</v>
      </c>
      <c r="H1860" s="10">
        <v>3280</v>
      </c>
      <c r="I1860" s="10">
        <v>0</v>
      </c>
    </row>
    <row r="1861" spans="2:9">
      <c r="B1861">
        <v>3285</v>
      </c>
      <c r="C1861">
        <v>0</v>
      </c>
      <c r="D1861">
        <f t="shared" si="29"/>
        <v>0</v>
      </c>
      <c r="H1861" s="10">
        <v>3285</v>
      </c>
      <c r="I1861" s="10">
        <v>0</v>
      </c>
    </row>
    <row r="1862" spans="2:9">
      <c r="B1862">
        <v>3290</v>
      </c>
      <c r="C1862">
        <v>0</v>
      </c>
      <c r="D1862">
        <f t="shared" si="29"/>
        <v>0</v>
      </c>
      <c r="H1862" s="10">
        <v>3290</v>
      </c>
      <c r="I1862" s="10">
        <v>0</v>
      </c>
    </row>
    <row r="1863" spans="2:9">
      <c r="B1863">
        <v>3295</v>
      </c>
      <c r="C1863">
        <v>0</v>
      </c>
      <c r="D1863">
        <f t="shared" si="29"/>
        <v>0</v>
      </c>
      <c r="H1863" s="10">
        <v>3295</v>
      </c>
      <c r="I1863" s="10">
        <v>0</v>
      </c>
    </row>
    <row r="1864" spans="2:9">
      <c r="B1864">
        <v>3300</v>
      </c>
      <c r="C1864">
        <v>0</v>
      </c>
      <c r="D1864">
        <f t="shared" si="29"/>
        <v>0</v>
      </c>
      <c r="H1864" s="10">
        <v>3300</v>
      </c>
      <c r="I1864" s="10">
        <v>0</v>
      </c>
    </row>
    <row r="1865" spans="2:9">
      <c r="B1865">
        <v>3305</v>
      </c>
      <c r="C1865">
        <v>0</v>
      </c>
      <c r="D1865">
        <f t="shared" si="29"/>
        <v>0</v>
      </c>
      <c r="H1865" s="10">
        <v>3305</v>
      </c>
      <c r="I1865" s="10">
        <v>0</v>
      </c>
    </row>
    <row r="1866" spans="2:9">
      <c r="B1866">
        <v>3310</v>
      </c>
      <c r="C1866">
        <v>0</v>
      </c>
      <c r="D1866">
        <f t="shared" si="29"/>
        <v>0</v>
      </c>
      <c r="H1866" s="10">
        <v>3310</v>
      </c>
      <c r="I1866" s="10">
        <v>0</v>
      </c>
    </row>
    <row r="1867" spans="2:9">
      <c r="B1867">
        <v>3315</v>
      </c>
      <c r="C1867">
        <v>0</v>
      </c>
      <c r="D1867">
        <f t="shared" si="29"/>
        <v>0</v>
      </c>
      <c r="H1867" s="10">
        <v>3315</v>
      </c>
      <c r="I1867" s="10">
        <v>0</v>
      </c>
    </row>
    <row r="1868" spans="2:9">
      <c r="B1868">
        <v>3320</v>
      </c>
      <c r="C1868">
        <v>0</v>
      </c>
      <c r="D1868">
        <f t="shared" si="29"/>
        <v>0</v>
      </c>
      <c r="H1868" s="10">
        <v>3320</v>
      </c>
      <c r="I1868" s="10">
        <v>0</v>
      </c>
    </row>
    <row r="1869" spans="2:9">
      <c r="B1869">
        <v>3325</v>
      </c>
      <c r="C1869">
        <v>0</v>
      </c>
      <c r="D1869">
        <f t="shared" si="29"/>
        <v>0</v>
      </c>
      <c r="H1869" s="10">
        <v>3325</v>
      </c>
      <c r="I1869" s="10">
        <v>0</v>
      </c>
    </row>
    <row r="1870" spans="2:9">
      <c r="B1870">
        <v>3330</v>
      </c>
      <c r="C1870">
        <v>0</v>
      </c>
      <c r="D1870">
        <f t="shared" si="29"/>
        <v>0</v>
      </c>
      <c r="H1870" s="10">
        <v>3330</v>
      </c>
      <c r="I1870" s="10">
        <v>0</v>
      </c>
    </row>
    <row r="1871" spans="2:9">
      <c r="B1871">
        <v>3335</v>
      </c>
      <c r="C1871">
        <v>0</v>
      </c>
      <c r="D1871">
        <f t="shared" si="29"/>
        <v>0</v>
      </c>
      <c r="H1871" s="10">
        <v>3335</v>
      </c>
      <c r="I1871" s="10">
        <v>0</v>
      </c>
    </row>
    <row r="1872" spans="2:9">
      <c r="B1872">
        <v>3340</v>
      </c>
      <c r="C1872">
        <v>0</v>
      </c>
      <c r="D1872">
        <f t="shared" si="29"/>
        <v>0</v>
      </c>
      <c r="H1872" s="10">
        <v>3340</v>
      </c>
      <c r="I1872" s="10">
        <v>0</v>
      </c>
    </row>
    <row r="1873" spans="2:9">
      <c r="B1873">
        <v>3345</v>
      </c>
      <c r="C1873">
        <v>0</v>
      </c>
      <c r="D1873">
        <f t="shared" si="29"/>
        <v>0</v>
      </c>
      <c r="H1873" s="10">
        <v>3345</v>
      </c>
      <c r="I1873" s="10">
        <v>0</v>
      </c>
    </row>
    <row r="1874" spans="2:9">
      <c r="B1874">
        <v>3350</v>
      </c>
      <c r="C1874">
        <v>0</v>
      </c>
      <c r="D1874">
        <f t="shared" si="29"/>
        <v>0</v>
      </c>
      <c r="H1874" s="10">
        <v>3350</v>
      </c>
      <c r="I1874" s="10">
        <v>0</v>
      </c>
    </row>
    <row r="1875" spans="2:9">
      <c r="B1875">
        <v>3355</v>
      </c>
      <c r="C1875">
        <v>0</v>
      </c>
      <c r="D1875">
        <f t="shared" si="29"/>
        <v>0</v>
      </c>
      <c r="H1875" s="10">
        <v>3355</v>
      </c>
      <c r="I1875" s="10">
        <v>0</v>
      </c>
    </row>
    <row r="1876" spans="2:9">
      <c r="B1876">
        <v>3360</v>
      </c>
      <c r="C1876">
        <v>0</v>
      </c>
      <c r="D1876">
        <f t="shared" si="29"/>
        <v>0</v>
      </c>
      <c r="H1876" s="10">
        <v>3360</v>
      </c>
      <c r="I1876" s="10">
        <v>0</v>
      </c>
    </row>
    <row r="1877" spans="2:9">
      <c r="B1877">
        <v>3365</v>
      </c>
      <c r="C1877">
        <v>0</v>
      </c>
      <c r="D1877">
        <f t="shared" si="29"/>
        <v>0</v>
      </c>
      <c r="H1877" s="10">
        <v>3365</v>
      </c>
      <c r="I1877" s="10">
        <v>0</v>
      </c>
    </row>
    <row r="1878" spans="2:9">
      <c r="B1878">
        <v>3370</v>
      </c>
      <c r="C1878">
        <v>0</v>
      </c>
      <c r="D1878">
        <f t="shared" si="29"/>
        <v>0</v>
      </c>
      <c r="H1878" s="10">
        <v>3370</v>
      </c>
      <c r="I1878" s="10">
        <v>0</v>
      </c>
    </row>
    <row r="1879" spans="2:9">
      <c r="B1879">
        <v>3375</v>
      </c>
      <c r="C1879">
        <v>0</v>
      </c>
      <c r="D1879">
        <f t="shared" si="29"/>
        <v>0</v>
      </c>
      <c r="H1879" s="10">
        <v>3375</v>
      </c>
      <c r="I1879" s="10">
        <v>0</v>
      </c>
    </row>
    <row r="1880" spans="2:9">
      <c r="B1880">
        <v>3380</v>
      </c>
      <c r="C1880">
        <v>0</v>
      </c>
      <c r="D1880">
        <f t="shared" si="29"/>
        <v>0</v>
      </c>
      <c r="H1880" s="10">
        <v>3380</v>
      </c>
      <c r="I1880" s="10">
        <v>0</v>
      </c>
    </row>
    <row r="1881" spans="2:9">
      <c r="B1881">
        <v>3385</v>
      </c>
      <c r="C1881">
        <v>0</v>
      </c>
      <c r="D1881">
        <f t="shared" si="29"/>
        <v>0</v>
      </c>
      <c r="H1881" s="10">
        <v>3385</v>
      </c>
      <c r="I1881" s="10">
        <v>0</v>
      </c>
    </row>
    <row r="1882" spans="2:9">
      <c r="B1882">
        <v>3390</v>
      </c>
      <c r="C1882">
        <v>0</v>
      </c>
      <c r="D1882">
        <f t="shared" si="29"/>
        <v>0</v>
      </c>
      <c r="H1882" s="10">
        <v>3390</v>
      </c>
      <c r="I1882" s="10">
        <v>0</v>
      </c>
    </row>
    <row r="1883" spans="2:9">
      <c r="B1883">
        <v>3395</v>
      </c>
      <c r="C1883">
        <v>0</v>
      </c>
      <c r="D1883">
        <f t="shared" si="29"/>
        <v>0</v>
      </c>
      <c r="H1883" s="10">
        <v>3395</v>
      </c>
      <c r="I1883" s="10">
        <v>0</v>
      </c>
    </row>
    <row r="1884" spans="2:9">
      <c r="B1884">
        <v>3400</v>
      </c>
      <c r="C1884">
        <v>0</v>
      </c>
      <c r="D1884">
        <f t="shared" si="29"/>
        <v>0</v>
      </c>
      <c r="H1884" s="10">
        <v>3400</v>
      </c>
      <c r="I1884" s="10">
        <v>0</v>
      </c>
    </row>
    <row r="1885" spans="2:9">
      <c r="B1885">
        <v>3405</v>
      </c>
      <c r="C1885">
        <v>0</v>
      </c>
      <c r="D1885">
        <f t="shared" si="29"/>
        <v>0</v>
      </c>
      <c r="H1885" s="10">
        <v>3405</v>
      </c>
      <c r="I1885" s="10">
        <v>0</v>
      </c>
    </row>
    <row r="1886" spans="2:9">
      <c r="B1886">
        <v>3410</v>
      </c>
      <c r="C1886">
        <v>0</v>
      </c>
      <c r="D1886">
        <f t="shared" si="29"/>
        <v>0</v>
      </c>
      <c r="H1886" s="10">
        <v>3410</v>
      </c>
      <c r="I1886" s="10">
        <v>0</v>
      </c>
    </row>
    <row r="1887" spans="2:9">
      <c r="B1887">
        <v>3415</v>
      </c>
      <c r="C1887">
        <v>0</v>
      </c>
      <c r="D1887">
        <f t="shared" si="29"/>
        <v>0</v>
      </c>
      <c r="H1887" s="10">
        <v>3415</v>
      </c>
      <c r="I1887" s="10">
        <v>0</v>
      </c>
    </row>
    <row r="1888" spans="2:9">
      <c r="B1888">
        <v>3420</v>
      </c>
      <c r="C1888">
        <v>0</v>
      </c>
      <c r="D1888">
        <f t="shared" si="29"/>
        <v>0</v>
      </c>
      <c r="H1888" s="10">
        <v>3420</v>
      </c>
      <c r="I1888" s="10">
        <v>0</v>
      </c>
    </row>
    <row r="1889" spans="2:9">
      <c r="B1889">
        <v>3425</v>
      </c>
      <c r="C1889">
        <v>0</v>
      </c>
      <c r="D1889">
        <f t="shared" si="29"/>
        <v>0</v>
      </c>
      <c r="H1889" s="10">
        <v>3425</v>
      </c>
      <c r="I1889" s="10">
        <v>0</v>
      </c>
    </row>
    <row r="1890" spans="2:9">
      <c r="B1890">
        <v>3430</v>
      </c>
      <c r="C1890">
        <v>0</v>
      </c>
      <c r="D1890">
        <f t="shared" si="29"/>
        <v>0</v>
      </c>
      <c r="H1890" s="10">
        <v>3430</v>
      </c>
      <c r="I1890" s="10">
        <v>0</v>
      </c>
    </row>
    <row r="1891" spans="2:9">
      <c r="B1891">
        <v>3435</v>
      </c>
      <c r="C1891">
        <v>0</v>
      </c>
      <c r="D1891">
        <f t="shared" si="29"/>
        <v>0</v>
      </c>
      <c r="H1891" s="10">
        <v>3435</v>
      </c>
      <c r="I1891" s="10">
        <v>0</v>
      </c>
    </row>
    <row r="1892" spans="2:9">
      <c r="B1892">
        <v>3440</v>
      </c>
      <c r="C1892">
        <v>0</v>
      </c>
      <c r="D1892">
        <f t="shared" si="29"/>
        <v>0</v>
      </c>
      <c r="H1892" s="10">
        <v>3440</v>
      </c>
      <c r="I1892" s="10">
        <v>0</v>
      </c>
    </row>
    <row r="1893" spans="2:9">
      <c r="B1893">
        <v>3445</v>
      </c>
      <c r="C1893">
        <v>0</v>
      </c>
      <c r="D1893">
        <f t="shared" si="29"/>
        <v>0</v>
      </c>
      <c r="H1893" s="10">
        <v>3445</v>
      </c>
      <c r="I1893" s="10">
        <v>0</v>
      </c>
    </row>
    <row r="1894" spans="2:9">
      <c r="B1894">
        <v>3450</v>
      </c>
      <c r="C1894">
        <v>0</v>
      </c>
      <c r="D1894">
        <f t="shared" si="29"/>
        <v>0</v>
      </c>
      <c r="H1894" s="10">
        <v>3450</v>
      </c>
      <c r="I1894" s="10">
        <v>0</v>
      </c>
    </row>
    <row r="1895" spans="2:9">
      <c r="B1895">
        <v>3455</v>
      </c>
      <c r="C1895">
        <v>0</v>
      </c>
      <c r="D1895">
        <f t="shared" si="29"/>
        <v>0</v>
      </c>
      <c r="H1895" s="10">
        <v>3455</v>
      </c>
      <c r="I1895" s="10">
        <v>0</v>
      </c>
    </row>
    <row r="1896" spans="2:9">
      <c r="B1896">
        <v>3460</v>
      </c>
      <c r="C1896">
        <v>0</v>
      </c>
      <c r="D1896">
        <f t="shared" si="29"/>
        <v>0</v>
      </c>
      <c r="H1896" s="10">
        <v>3460</v>
      </c>
      <c r="I1896" s="10">
        <v>0</v>
      </c>
    </row>
    <row r="1897" spans="2:9">
      <c r="B1897">
        <v>3465</v>
      </c>
      <c r="C1897">
        <v>0</v>
      </c>
      <c r="D1897">
        <f t="shared" si="29"/>
        <v>0</v>
      </c>
      <c r="H1897" s="10">
        <v>3465</v>
      </c>
      <c r="I1897" s="10">
        <v>0</v>
      </c>
    </row>
    <row r="1898" spans="2:9">
      <c r="B1898">
        <v>3470</v>
      </c>
      <c r="C1898">
        <v>0</v>
      </c>
      <c r="D1898">
        <f t="shared" si="29"/>
        <v>0</v>
      </c>
      <c r="H1898" s="10">
        <v>3470</v>
      </c>
      <c r="I1898" s="10">
        <v>0</v>
      </c>
    </row>
    <row r="1899" spans="2:9">
      <c r="B1899">
        <v>3475</v>
      </c>
      <c r="C1899">
        <v>0</v>
      </c>
      <c r="D1899">
        <f t="shared" si="29"/>
        <v>0</v>
      </c>
      <c r="H1899" s="10">
        <v>3475</v>
      </c>
      <c r="I1899" s="10">
        <v>0</v>
      </c>
    </row>
    <row r="1900" spans="2:9">
      <c r="B1900">
        <v>3480</v>
      </c>
      <c r="C1900">
        <v>0</v>
      </c>
      <c r="D1900">
        <f t="shared" si="29"/>
        <v>0</v>
      </c>
      <c r="H1900" s="10">
        <v>3480</v>
      </c>
      <c r="I1900" s="10">
        <v>0</v>
      </c>
    </row>
    <row r="1901" spans="2:9">
      <c r="B1901">
        <v>3485</v>
      </c>
      <c r="C1901">
        <v>0</v>
      </c>
      <c r="D1901">
        <f t="shared" si="29"/>
        <v>0</v>
      </c>
      <c r="H1901" s="10">
        <v>3485</v>
      </c>
      <c r="I1901" s="10">
        <v>0</v>
      </c>
    </row>
    <row r="1902" spans="2:9">
      <c r="B1902">
        <v>3490</v>
      </c>
      <c r="C1902">
        <v>0</v>
      </c>
      <c r="D1902">
        <f t="shared" si="29"/>
        <v>0</v>
      </c>
      <c r="H1902" s="10">
        <v>3490</v>
      </c>
      <c r="I1902" s="10">
        <v>0</v>
      </c>
    </row>
    <row r="1903" spans="2:9">
      <c r="B1903">
        <v>3495</v>
      </c>
      <c r="C1903">
        <v>0</v>
      </c>
      <c r="D1903">
        <f t="shared" si="29"/>
        <v>0</v>
      </c>
      <c r="H1903" s="10">
        <v>3495</v>
      </c>
      <c r="I1903" s="10">
        <v>0</v>
      </c>
    </row>
    <row r="1904" spans="2:9">
      <c r="B1904">
        <v>3500</v>
      </c>
      <c r="C1904">
        <v>0</v>
      </c>
      <c r="D1904">
        <f t="shared" si="29"/>
        <v>0</v>
      </c>
      <c r="H1904" s="10">
        <v>3500</v>
      </c>
      <c r="I1904" s="10">
        <v>0</v>
      </c>
    </row>
    <row r="1905" spans="2:9">
      <c r="B1905">
        <v>3505</v>
      </c>
      <c r="C1905">
        <v>0</v>
      </c>
      <c r="D1905">
        <f t="shared" si="29"/>
        <v>0</v>
      </c>
      <c r="H1905" s="10">
        <v>3505</v>
      </c>
      <c r="I1905" s="10">
        <v>0</v>
      </c>
    </row>
    <row r="1906" spans="2:9">
      <c r="B1906">
        <v>3510</v>
      </c>
      <c r="C1906">
        <v>0</v>
      </c>
      <c r="D1906">
        <f t="shared" si="29"/>
        <v>0</v>
      </c>
      <c r="H1906" s="10">
        <v>3510</v>
      </c>
      <c r="I1906" s="10">
        <v>0</v>
      </c>
    </row>
    <row r="1907" spans="2:9">
      <c r="B1907">
        <v>3515</v>
      </c>
      <c r="C1907">
        <v>0</v>
      </c>
      <c r="D1907">
        <f t="shared" si="29"/>
        <v>0</v>
      </c>
      <c r="H1907" s="10">
        <v>3515</v>
      </c>
      <c r="I1907" s="10">
        <v>0</v>
      </c>
    </row>
    <row r="1908" spans="2:9">
      <c r="B1908">
        <v>3520</v>
      </c>
      <c r="C1908">
        <v>0</v>
      </c>
      <c r="D1908">
        <f t="shared" si="29"/>
        <v>0</v>
      </c>
      <c r="H1908" s="10">
        <v>3520</v>
      </c>
      <c r="I1908" s="10">
        <v>0</v>
      </c>
    </row>
    <row r="1909" spans="2:9">
      <c r="B1909">
        <v>3525</v>
      </c>
      <c r="C1909">
        <v>0</v>
      </c>
      <c r="D1909">
        <f t="shared" si="29"/>
        <v>0</v>
      </c>
      <c r="H1909" s="10">
        <v>3525</v>
      </c>
      <c r="I1909" s="10">
        <v>0</v>
      </c>
    </row>
    <row r="1910" spans="2:9">
      <c r="B1910">
        <v>3530</v>
      </c>
      <c r="C1910">
        <v>0</v>
      </c>
      <c r="D1910">
        <f t="shared" si="29"/>
        <v>0</v>
      </c>
      <c r="H1910" s="10">
        <v>3530</v>
      </c>
      <c r="I1910" s="10">
        <v>0</v>
      </c>
    </row>
    <row r="1911" spans="2:9">
      <c r="B1911">
        <v>3535</v>
      </c>
      <c r="C1911">
        <v>0</v>
      </c>
      <c r="D1911">
        <f t="shared" si="29"/>
        <v>0</v>
      </c>
      <c r="H1911" s="10">
        <v>3535</v>
      </c>
      <c r="I1911" s="10">
        <v>0</v>
      </c>
    </row>
    <row r="1912" spans="2:9">
      <c r="B1912">
        <v>3540</v>
      </c>
      <c r="C1912">
        <v>0</v>
      </c>
      <c r="D1912">
        <f t="shared" si="29"/>
        <v>0</v>
      </c>
      <c r="H1912" s="10">
        <v>3540</v>
      </c>
      <c r="I1912" s="10">
        <v>0</v>
      </c>
    </row>
    <row r="1913" spans="2:9">
      <c r="B1913">
        <v>3545</v>
      </c>
      <c r="C1913">
        <v>0</v>
      </c>
      <c r="D1913">
        <f t="shared" si="29"/>
        <v>0</v>
      </c>
      <c r="H1913" s="10">
        <v>3545</v>
      </c>
      <c r="I1913" s="10">
        <v>0</v>
      </c>
    </row>
    <row r="1914" spans="2:9">
      <c r="B1914">
        <v>3550</v>
      </c>
      <c r="C1914">
        <v>0</v>
      </c>
      <c r="D1914">
        <f t="shared" si="29"/>
        <v>0</v>
      </c>
      <c r="H1914" s="10">
        <v>3550</v>
      </c>
      <c r="I1914" s="10">
        <v>0</v>
      </c>
    </row>
    <row r="1915" spans="2:9">
      <c r="B1915">
        <v>3555</v>
      </c>
      <c r="C1915">
        <v>0</v>
      </c>
      <c r="D1915">
        <f t="shared" si="29"/>
        <v>0</v>
      </c>
      <c r="H1915" s="10">
        <v>3555</v>
      </c>
      <c r="I1915" s="10">
        <v>0</v>
      </c>
    </row>
    <row r="1916" spans="2:9">
      <c r="B1916">
        <v>3560</v>
      </c>
      <c r="C1916">
        <v>0</v>
      </c>
      <c r="D1916">
        <f t="shared" si="29"/>
        <v>0</v>
      </c>
      <c r="H1916" s="10">
        <v>3560</v>
      </c>
      <c r="I1916" s="10">
        <v>0</v>
      </c>
    </row>
    <row r="1917" spans="2:9">
      <c r="B1917">
        <v>3565</v>
      </c>
      <c r="C1917">
        <v>0</v>
      </c>
      <c r="D1917">
        <f t="shared" si="29"/>
        <v>0</v>
      </c>
      <c r="H1917" s="10">
        <v>3565</v>
      </c>
      <c r="I1917" s="10">
        <v>0</v>
      </c>
    </row>
    <row r="1918" spans="2:9">
      <c r="B1918">
        <v>3570</v>
      </c>
      <c r="C1918">
        <v>0</v>
      </c>
      <c r="D1918">
        <f t="shared" si="29"/>
        <v>0</v>
      </c>
      <c r="H1918" s="10">
        <v>3570</v>
      </c>
      <c r="I1918" s="10">
        <v>0</v>
      </c>
    </row>
    <row r="1919" spans="2:9">
      <c r="B1919">
        <v>3575</v>
      </c>
      <c r="C1919">
        <v>0</v>
      </c>
      <c r="D1919">
        <f t="shared" si="29"/>
        <v>0</v>
      </c>
      <c r="H1919" s="10">
        <v>3575</v>
      </c>
      <c r="I1919" s="10">
        <v>0</v>
      </c>
    </row>
    <row r="1920" spans="2:9">
      <c r="B1920">
        <v>3580</v>
      </c>
      <c r="C1920">
        <v>0</v>
      </c>
      <c r="D1920">
        <f t="shared" si="29"/>
        <v>0</v>
      </c>
      <c r="H1920" s="10">
        <v>3580</v>
      </c>
      <c r="I1920" s="10">
        <v>0</v>
      </c>
    </row>
    <row r="1921" spans="2:9">
      <c r="B1921">
        <v>3585</v>
      </c>
      <c r="C1921">
        <v>0</v>
      </c>
      <c r="D1921">
        <f t="shared" si="29"/>
        <v>0</v>
      </c>
      <c r="H1921" s="10">
        <v>3585</v>
      </c>
      <c r="I1921" s="10">
        <v>0</v>
      </c>
    </row>
    <row r="1922" spans="2:9">
      <c r="B1922">
        <v>3590</v>
      </c>
      <c r="C1922">
        <v>0</v>
      </c>
      <c r="D1922">
        <f t="shared" si="29"/>
        <v>0</v>
      </c>
      <c r="H1922" s="10">
        <v>3590</v>
      </c>
      <c r="I1922" s="10">
        <v>0</v>
      </c>
    </row>
    <row r="1923" spans="2:9">
      <c r="B1923">
        <v>3595</v>
      </c>
      <c r="C1923">
        <v>0</v>
      </c>
      <c r="D1923">
        <f t="shared" si="29"/>
        <v>0</v>
      </c>
      <c r="H1923" s="10">
        <v>3595</v>
      </c>
      <c r="I1923" s="10">
        <v>0</v>
      </c>
    </row>
    <row r="1924" spans="2:9">
      <c r="B1924">
        <v>3600</v>
      </c>
      <c r="C1924">
        <v>0</v>
      </c>
      <c r="D1924">
        <f t="shared" ref="D1924:D1987" si="30">C1924*B1924/100/1239.8</f>
        <v>0</v>
      </c>
      <c r="H1924" s="10">
        <v>3600</v>
      </c>
      <c r="I1924" s="10">
        <v>0</v>
      </c>
    </row>
    <row r="1925" spans="2:9">
      <c r="B1925">
        <v>3605</v>
      </c>
      <c r="C1925">
        <v>0</v>
      </c>
      <c r="D1925">
        <f t="shared" si="30"/>
        <v>0</v>
      </c>
      <c r="H1925" s="10">
        <v>3605</v>
      </c>
      <c r="I1925" s="10">
        <v>0</v>
      </c>
    </row>
    <row r="1926" spans="2:9">
      <c r="B1926">
        <v>3610</v>
      </c>
      <c r="C1926">
        <v>0</v>
      </c>
      <c r="D1926">
        <f t="shared" si="30"/>
        <v>0</v>
      </c>
      <c r="H1926" s="10">
        <v>3610</v>
      </c>
      <c r="I1926" s="10">
        <v>0</v>
      </c>
    </row>
    <row r="1927" spans="2:9">
      <c r="B1927">
        <v>3615</v>
      </c>
      <c r="C1927">
        <v>0</v>
      </c>
      <c r="D1927">
        <f t="shared" si="30"/>
        <v>0</v>
      </c>
      <c r="H1927" s="10">
        <v>3615</v>
      </c>
      <c r="I1927" s="10">
        <v>0</v>
      </c>
    </row>
    <row r="1928" spans="2:9">
      <c r="B1928">
        <v>3620</v>
      </c>
      <c r="C1928">
        <v>0</v>
      </c>
      <c r="D1928">
        <f t="shared" si="30"/>
        <v>0</v>
      </c>
      <c r="H1928" s="10">
        <v>3620</v>
      </c>
      <c r="I1928" s="10">
        <v>0</v>
      </c>
    </row>
    <row r="1929" spans="2:9">
      <c r="B1929">
        <v>3625</v>
      </c>
      <c r="C1929">
        <v>0</v>
      </c>
      <c r="D1929">
        <f t="shared" si="30"/>
        <v>0</v>
      </c>
      <c r="H1929" s="10">
        <v>3625</v>
      </c>
      <c r="I1929" s="10">
        <v>0</v>
      </c>
    </row>
    <row r="1930" spans="2:9">
      <c r="B1930">
        <v>3630</v>
      </c>
      <c r="C1930">
        <v>0</v>
      </c>
      <c r="D1930">
        <f t="shared" si="30"/>
        <v>0</v>
      </c>
      <c r="H1930" s="10">
        <v>3630</v>
      </c>
      <c r="I1930" s="10">
        <v>0</v>
      </c>
    </row>
    <row r="1931" spans="2:9">
      <c r="B1931">
        <v>3635</v>
      </c>
      <c r="C1931">
        <v>0</v>
      </c>
      <c r="D1931">
        <f t="shared" si="30"/>
        <v>0</v>
      </c>
      <c r="H1931" s="10">
        <v>3635</v>
      </c>
      <c r="I1931" s="10">
        <v>0</v>
      </c>
    </row>
    <row r="1932" spans="2:9">
      <c r="B1932">
        <v>3640</v>
      </c>
      <c r="C1932">
        <v>0</v>
      </c>
      <c r="D1932">
        <f t="shared" si="30"/>
        <v>0</v>
      </c>
      <c r="H1932" s="10">
        <v>3640</v>
      </c>
      <c r="I1932" s="10">
        <v>0</v>
      </c>
    </row>
    <row r="1933" spans="2:9">
      <c r="B1933">
        <v>3645</v>
      </c>
      <c r="C1933">
        <v>0</v>
      </c>
      <c r="D1933">
        <f t="shared" si="30"/>
        <v>0</v>
      </c>
      <c r="H1933" s="10">
        <v>3645</v>
      </c>
      <c r="I1933" s="10">
        <v>0</v>
      </c>
    </row>
    <row r="1934" spans="2:9">
      <c r="B1934">
        <v>3650</v>
      </c>
      <c r="C1934">
        <v>0</v>
      </c>
      <c r="D1934">
        <f t="shared" si="30"/>
        <v>0</v>
      </c>
      <c r="H1934" s="10">
        <v>3650</v>
      </c>
      <c r="I1934" s="10">
        <v>0</v>
      </c>
    </row>
    <row r="1935" spans="2:9">
      <c r="B1935">
        <v>3655</v>
      </c>
      <c r="C1935">
        <v>0</v>
      </c>
      <c r="D1935">
        <f t="shared" si="30"/>
        <v>0</v>
      </c>
      <c r="H1935" s="10">
        <v>3655</v>
      </c>
      <c r="I1935" s="10">
        <v>0</v>
      </c>
    </row>
    <row r="1936" spans="2:9">
      <c r="B1936">
        <v>3660</v>
      </c>
      <c r="C1936">
        <v>0</v>
      </c>
      <c r="D1936">
        <f t="shared" si="30"/>
        <v>0</v>
      </c>
      <c r="H1936" s="10">
        <v>3660</v>
      </c>
      <c r="I1936" s="10">
        <v>0</v>
      </c>
    </row>
    <row r="1937" spans="2:9">
      <c r="B1937">
        <v>3665</v>
      </c>
      <c r="C1937">
        <v>0</v>
      </c>
      <c r="D1937">
        <f t="shared" si="30"/>
        <v>0</v>
      </c>
      <c r="H1937" s="10">
        <v>3665</v>
      </c>
      <c r="I1937" s="10">
        <v>0</v>
      </c>
    </row>
    <row r="1938" spans="2:9">
      <c r="B1938">
        <v>3670</v>
      </c>
      <c r="C1938">
        <v>0</v>
      </c>
      <c r="D1938">
        <f t="shared" si="30"/>
        <v>0</v>
      </c>
      <c r="H1938" s="10">
        <v>3670</v>
      </c>
      <c r="I1938" s="10">
        <v>0</v>
      </c>
    </row>
    <row r="1939" spans="2:9">
      <c r="B1939">
        <v>3675</v>
      </c>
      <c r="C1939">
        <v>0</v>
      </c>
      <c r="D1939">
        <f t="shared" si="30"/>
        <v>0</v>
      </c>
      <c r="H1939" s="10">
        <v>3675</v>
      </c>
      <c r="I1939" s="10">
        <v>0</v>
      </c>
    </row>
    <row r="1940" spans="2:9">
      <c r="B1940">
        <v>3680</v>
      </c>
      <c r="C1940">
        <v>0</v>
      </c>
      <c r="D1940">
        <f t="shared" si="30"/>
        <v>0</v>
      </c>
      <c r="H1940" s="10">
        <v>3680</v>
      </c>
      <c r="I1940" s="10">
        <v>0</v>
      </c>
    </row>
    <row r="1941" spans="2:9">
      <c r="B1941">
        <v>3685</v>
      </c>
      <c r="C1941">
        <v>0</v>
      </c>
      <c r="D1941">
        <f t="shared" si="30"/>
        <v>0</v>
      </c>
      <c r="H1941" s="10">
        <v>3685</v>
      </c>
      <c r="I1941" s="10">
        <v>0</v>
      </c>
    </row>
    <row r="1942" spans="2:9">
      <c r="B1942">
        <v>3690</v>
      </c>
      <c r="C1942">
        <v>0</v>
      </c>
      <c r="D1942">
        <f t="shared" si="30"/>
        <v>0</v>
      </c>
      <c r="H1942" s="10">
        <v>3690</v>
      </c>
      <c r="I1942" s="10">
        <v>0</v>
      </c>
    </row>
    <row r="1943" spans="2:9">
      <c r="B1943">
        <v>3695</v>
      </c>
      <c r="C1943">
        <v>0</v>
      </c>
      <c r="D1943">
        <f t="shared" si="30"/>
        <v>0</v>
      </c>
      <c r="H1943" s="10">
        <v>3695</v>
      </c>
      <c r="I1943" s="10">
        <v>0</v>
      </c>
    </row>
    <row r="1944" spans="2:9">
      <c r="B1944">
        <v>3700</v>
      </c>
      <c r="C1944">
        <v>0</v>
      </c>
      <c r="D1944">
        <f t="shared" si="30"/>
        <v>0</v>
      </c>
      <c r="H1944" s="10">
        <v>3700</v>
      </c>
      <c r="I1944" s="10">
        <v>0</v>
      </c>
    </row>
    <row r="1945" spans="2:9">
      <c r="B1945">
        <v>3705</v>
      </c>
      <c r="C1945">
        <v>0</v>
      </c>
      <c r="D1945">
        <f t="shared" si="30"/>
        <v>0</v>
      </c>
      <c r="H1945" s="10">
        <v>3705</v>
      </c>
      <c r="I1945" s="10">
        <v>0</v>
      </c>
    </row>
    <row r="1946" spans="2:9">
      <c r="B1946">
        <v>3710</v>
      </c>
      <c r="C1946">
        <v>0</v>
      </c>
      <c r="D1946">
        <f t="shared" si="30"/>
        <v>0</v>
      </c>
      <c r="H1946" s="10">
        <v>3710</v>
      </c>
      <c r="I1946" s="10">
        <v>0</v>
      </c>
    </row>
    <row r="1947" spans="2:9">
      <c r="B1947">
        <v>3715</v>
      </c>
      <c r="C1947">
        <v>0</v>
      </c>
      <c r="D1947">
        <f t="shared" si="30"/>
        <v>0</v>
      </c>
      <c r="H1947" s="10">
        <v>3715</v>
      </c>
      <c r="I1947" s="10">
        <v>0</v>
      </c>
    </row>
    <row r="1948" spans="2:9">
      <c r="B1948">
        <v>3720</v>
      </c>
      <c r="C1948">
        <v>0</v>
      </c>
      <c r="D1948">
        <f t="shared" si="30"/>
        <v>0</v>
      </c>
      <c r="H1948" s="10">
        <v>3720</v>
      </c>
      <c r="I1948" s="10">
        <v>0</v>
      </c>
    </row>
    <row r="1949" spans="2:9">
      <c r="B1949">
        <v>3725</v>
      </c>
      <c r="C1949">
        <v>0</v>
      </c>
      <c r="D1949">
        <f t="shared" si="30"/>
        <v>0</v>
      </c>
      <c r="H1949" s="10">
        <v>3725</v>
      </c>
      <c r="I1949" s="10">
        <v>0</v>
      </c>
    </row>
    <row r="1950" spans="2:9">
      <c r="B1950">
        <v>3730</v>
      </c>
      <c r="C1950">
        <v>0</v>
      </c>
      <c r="D1950">
        <f t="shared" si="30"/>
        <v>0</v>
      </c>
      <c r="H1950" s="10">
        <v>3730</v>
      </c>
      <c r="I1950" s="10">
        <v>0</v>
      </c>
    </row>
    <row r="1951" spans="2:9">
      <c r="B1951">
        <v>3735</v>
      </c>
      <c r="C1951">
        <v>0</v>
      </c>
      <c r="D1951">
        <f t="shared" si="30"/>
        <v>0</v>
      </c>
      <c r="H1951" s="10">
        <v>3735</v>
      </c>
      <c r="I1951" s="10">
        <v>0</v>
      </c>
    </row>
    <row r="1952" spans="2:9">
      <c r="B1952">
        <v>3740</v>
      </c>
      <c r="C1952">
        <v>0</v>
      </c>
      <c r="D1952">
        <f t="shared" si="30"/>
        <v>0</v>
      </c>
      <c r="H1952" s="10">
        <v>3740</v>
      </c>
      <c r="I1952" s="10">
        <v>0</v>
      </c>
    </row>
    <row r="1953" spans="2:9">
      <c r="B1953">
        <v>3745</v>
      </c>
      <c r="C1953">
        <v>0</v>
      </c>
      <c r="D1953">
        <f t="shared" si="30"/>
        <v>0</v>
      </c>
      <c r="H1953" s="10">
        <v>3745</v>
      </c>
      <c r="I1953" s="10">
        <v>0</v>
      </c>
    </row>
    <row r="1954" spans="2:9">
      <c r="B1954">
        <v>3750</v>
      </c>
      <c r="C1954">
        <v>0</v>
      </c>
      <c r="D1954">
        <f t="shared" si="30"/>
        <v>0</v>
      </c>
      <c r="H1954" s="10">
        <v>3750</v>
      </c>
      <c r="I1954" s="10">
        <v>0</v>
      </c>
    </row>
    <row r="1955" spans="2:9">
      <c r="B1955">
        <v>3755</v>
      </c>
      <c r="C1955">
        <v>0</v>
      </c>
      <c r="D1955">
        <f t="shared" si="30"/>
        <v>0</v>
      </c>
      <c r="H1955" s="10">
        <v>3755</v>
      </c>
      <c r="I1955" s="10">
        <v>0</v>
      </c>
    </row>
    <row r="1956" spans="2:9">
      <c r="B1956">
        <v>3760</v>
      </c>
      <c r="C1956">
        <v>0</v>
      </c>
      <c r="D1956">
        <f t="shared" si="30"/>
        <v>0</v>
      </c>
      <c r="H1956" s="10">
        <v>3760</v>
      </c>
      <c r="I1956" s="10">
        <v>0</v>
      </c>
    </row>
    <row r="1957" spans="2:9">
      <c r="B1957">
        <v>3765</v>
      </c>
      <c r="C1957">
        <v>0</v>
      </c>
      <c r="D1957">
        <f t="shared" si="30"/>
        <v>0</v>
      </c>
      <c r="H1957" s="10">
        <v>3765</v>
      </c>
      <c r="I1957" s="10">
        <v>0</v>
      </c>
    </row>
    <row r="1958" spans="2:9">
      <c r="B1958">
        <v>3770</v>
      </c>
      <c r="C1958">
        <v>0</v>
      </c>
      <c r="D1958">
        <f t="shared" si="30"/>
        <v>0</v>
      </c>
      <c r="H1958" s="10">
        <v>3770</v>
      </c>
      <c r="I1958" s="10">
        <v>0</v>
      </c>
    </row>
    <row r="1959" spans="2:9">
      <c r="B1959">
        <v>3775</v>
      </c>
      <c r="C1959">
        <v>0</v>
      </c>
      <c r="D1959">
        <f t="shared" si="30"/>
        <v>0</v>
      </c>
      <c r="H1959" s="10">
        <v>3775</v>
      </c>
      <c r="I1959" s="10">
        <v>0</v>
      </c>
    </row>
    <row r="1960" spans="2:9">
      <c r="B1960">
        <v>3780</v>
      </c>
      <c r="C1960">
        <v>0</v>
      </c>
      <c r="D1960">
        <f t="shared" si="30"/>
        <v>0</v>
      </c>
      <c r="H1960" s="10">
        <v>3780</v>
      </c>
      <c r="I1960" s="10">
        <v>0</v>
      </c>
    </row>
    <row r="1961" spans="2:9">
      <c r="B1961">
        <v>3785</v>
      </c>
      <c r="C1961">
        <v>0</v>
      </c>
      <c r="D1961">
        <f t="shared" si="30"/>
        <v>0</v>
      </c>
      <c r="H1961" s="10">
        <v>3785</v>
      </c>
      <c r="I1961" s="10">
        <v>0</v>
      </c>
    </row>
    <row r="1962" spans="2:9">
      <c r="B1962">
        <v>3790</v>
      </c>
      <c r="C1962">
        <v>0</v>
      </c>
      <c r="D1962">
        <f t="shared" si="30"/>
        <v>0</v>
      </c>
      <c r="H1962" s="10">
        <v>3790</v>
      </c>
      <c r="I1962" s="10">
        <v>0</v>
      </c>
    </row>
    <row r="1963" spans="2:9">
      <c r="B1963">
        <v>3795</v>
      </c>
      <c r="C1963">
        <v>0</v>
      </c>
      <c r="D1963">
        <f t="shared" si="30"/>
        <v>0</v>
      </c>
      <c r="H1963" s="10">
        <v>3795</v>
      </c>
      <c r="I1963" s="10">
        <v>0</v>
      </c>
    </row>
    <row r="1964" spans="2:9">
      <c r="B1964">
        <v>3800</v>
      </c>
      <c r="C1964">
        <v>0</v>
      </c>
      <c r="D1964">
        <f t="shared" si="30"/>
        <v>0</v>
      </c>
      <c r="H1964" s="10">
        <v>3800</v>
      </c>
      <c r="I1964" s="10">
        <v>0</v>
      </c>
    </row>
    <row r="1965" spans="2:9">
      <c r="B1965">
        <v>3805</v>
      </c>
      <c r="C1965">
        <v>0</v>
      </c>
      <c r="D1965">
        <f t="shared" si="30"/>
        <v>0</v>
      </c>
      <c r="H1965" s="10">
        <v>3805</v>
      </c>
      <c r="I1965" s="10">
        <v>0</v>
      </c>
    </row>
    <row r="1966" spans="2:9">
      <c r="B1966">
        <v>3810</v>
      </c>
      <c r="C1966">
        <v>0</v>
      </c>
      <c r="D1966">
        <f t="shared" si="30"/>
        <v>0</v>
      </c>
      <c r="H1966" s="10">
        <v>3810</v>
      </c>
      <c r="I1966" s="10">
        <v>0</v>
      </c>
    </row>
    <row r="1967" spans="2:9">
      <c r="B1967">
        <v>3815</v>
      </c>
      <c r="C1967">
        <v>0</v>
      </c>
      <c r="D1967">
        <f t="shared" si="30"/>
        <v>0</v>
      </c>
      <c r="H1967" s="10">
        <v>3815</v>
      </c>
      <c r="I1967" s="10">
        <v>0</v>
      </c>
    </row>
    <row r="1968" spans="2:9">
      <c r="B1968">
        <v>3820</v>
      </c>
      <c r="C1968">
        <v>0</v>
      </c>
      <c r="D1968">
        <f t="shared" si="30"/>
        <v>0</v>
      </c>
      <c r="H1968" s="10">
        <v>3820</v>
      </c>
      <c r="I1968" s="10">
        <v>0</v>
      </c>
    </row>
    <row r="1969" spans="2:9">
      <c r="B1969">
        <v>3825</v>
      </c>
      <c r="C1969">
        <v>0</v>
      </c>
      <c r="D1969">
        <f t="shared" si="30"/>
        <v>0</v>
      </c>
      <c r="H1969" s="10">
        <v>3825</v>
      </c>
      <c r="I1969" s="10">
        <v>0</v>
      </c>
    </row>
    <row r="1970" spans="2:9">
      <c r="B1970">
        <v>3830</v>
      </c>
      <c r="C1970">
        <v>0</v>
      </c>
      <c r="D1970">
        <f t="shared" si="30"/>
        <v>0</v>
      </c>
      <c r="H1970" s="10">
        <v>3830</v>
      </c>
      <c r="I1970" s="10">
        <v>0</v>
      </c>
    </row>
    <row r="1971" spans="2:9">
      <c r="B1971">
        <v>3835</v>
      </c>
      <c r="C1971">
        <v>0</v>
      </c>
      <c r="D1971">
        <f t="shared" si="30"/>
        <v>0</v>
      </c>
      <c r="H1971" s="10">
        <v>3835</v>
      </c>
      <c r="I1971" s="10">
        <v>0</v>
      </c>
    </row>
    <row r="1972" spans="2:9">
      <c r="B1972">
        <v>3840</v>
      </c>
      <c r="C1972">
        <v>0</v>
      </c>
      <c r="D1972">
        <f t="shared" si="30"/>
        <v>0</v>
      </c>
      <c r="H1972" s="10">
        <v>3840</v>
      </c>
      <c r="I1972" s="10">
        <v>0</v>
      </c>
    </row>
    <row r="1973" spans="2:9">
      <c r="B1973">
        <v>3845</v>
      </c>
      <c r="C1973">
        <v>0</v>
      </c>
      <c r="D1973">
        <f t="shared" si="30"/>
        <v>0</v>
      </c>
      <c r="H1973" s="10">
        <v>3845</v>
      </c>
      <c r="I1973" s="10">
        <v>0</v>
      </c>
    </row>
    <row r="1974" spans="2:9">
      <c r="B1974">
        <v>3850</v>
      </c>
      <c r="C1974">
        <v>0</v>
      </c>
      <c r="D1974">
        <f t="shared" si="30"/>
        <v>0</v>
      </c>
      <c r="H1974" s="10">
        <v>3850</v>
      </c>
      <c r="I1974" s="10">
        <v>0</v>
      </c>
    </row>
    <row r="1975" spans="2:9">
      <c r="B1975">
        <v>3855</v>
      </c>
      <c r="C1975">
        <v>0</v>
      </c>
      <c r="D1975">
        <f t="shared" si="30"/>
        <v>0</v>
      </c>
      <c r="H1975" s="10">
        <v>3855</v>
      </c>
      <c r="I1975" s="10">
        <v>0</v>
      </c>
    </row>
    <row r="1976" spans="2:9">
      <c r="B1976">
        <v>3860</v>
      </c>
      <c r="C1976">
        <v>0</v>
      </c>
      <c r="D1976">
        <f t="shared" si="30"/>
        <v>0</v>
      </c>
      <c r="H1976" s="10">
        <v>3860</v>
      </c>
      <c r="I1976" s="10">
        <v>0</v>
      </c>
    </row>
    <row r="1977" spans="2:9">
      <c r="B1977">
        <v>3865</v>
      </c>
      <c r="C1977">
        <v>0</v>
      </c>
      <c r="D1977">
        <f t="shared" si="30"/>
        <v>0</v>
      </c>
      <c r="H1977" s="10">
        <v>3865</v>
      </c>
      <c r="I1977" s="10">
        <v>0</v>
      </c>
    </row>
    <row r="1978" spans="2:9">
      <c r="B1978">
        <v>3870</v>
      </c>
      <c r="C1978">
        <v>0</v>
      </c>
      <c r="D1978">
        <f t="shared" si="30"/>
        <v>0</v>
      </c>
      <c r="H1978" s="10">
        <v>3870</v>
      </c>
      <c r="I1978" s="10">
        <v>0</v>
      </c>
    </row>
    <row r="1979" spans="2:9">
      <c r="B1979">
        <v>3875</v>
      </c>
      <c r="C1979">
        <v>0</v>
      </c>
      <c r="D1979">
        <f t="shared" si="30"/>
        <v>0</v>
      </c>
      <c r="H1979" s="10">
        <v>3875</v>
      </c>
      <c r="I1979" s="10">
        <v>0</v>
      </c>
    </row>
    <row r="1980" spans="2:9">
      <c r="B1980">
        <v>3880</v>
      </c>
      <c r="C1980">
        <v>0</v>
      </c>
      <c r="D1980">
        <f t="shared" si="30"/>
        <v>0</v>
      </c>
      <c r="H1980" s="10">
        <v>3880</v>
      </c>
      <c r="I1980" s="10">
        <v>0</v>
      </c>
    </row>
    <row r="1981" spans="2:9">
      <c r="B1981">
        <v>3885</v>
      </c>
      <c r="C1981">
        <v>0</v>
      </c>
      <c r="D1981">
        <f t="shared" si="30"/>
        <v>0</v>
      </c>
      <c r="H1981" s="10">
        <v>3885</v>
      </c>
      <c r="I1981" s="10">
        <v>0</v>
      </c>
    </row>
    <row r="1982" spans="2:9">
      <c r="B1982">
        <v>3890</v>
      </c>
      <c r="C1982">
        <v>0</v>
      </c>
      <c r="D1982">
        <f t="shared" si="30"/>
        <v>0</v>
      </c>
      <c r="H1982" s="10">
        <v>3890</v>
      </c>
      <c r="I1982" s="10">
        <v>0</v>
      </c>
    </row>
    <row r="1983" spans="2:9">
      <c r="B1983">
        <v>3895</v>
      </c>
      <c r="C1983">
        <v>0</v>
      </c>
      <c r="D1983">
        <f t="shared" si="30"/>
        <v>0</v>
      </c>
      <c r="H1983" s="10">
        <v>3895</v>
      </c>
      <c r="I1983" s="10">
        <v>0</v>
      </c>
    </row>
    <row r="1984" spans="2:9">
      <c r="B1984">
        <v>3900</v>
      </c>
      <c r="C1984">
        <v>0</v>
      </c>
      <c r="D1984">
        <f t="shared" si="30"/>
        <v>0</v>
      </c>
      <c r="H1984" s="10">
        <v>3900</v>
      </c>
      <c r="I1984" s="10">
        <v>0</v>
      </c>
    </row>
    <row r="1985" spans="2:9">
      <c r="B1985">
        <v>3905</v>
      </c>
      <c r="C1985">
        <v>0</v>
      </c>
      <c r="D1985">
        <f t="shared" si="30"/>
        <v>0</v>
      </c>
      <c r="H1985" s="10">
        <v>3905</v>
      </c>
      <c r="I1985" s="10">
        <v>0</v>
      </c>
    </row>
    <row r="1986" spans="2:9">
      <c r="B1986">
        <v>3910</v>
      </c>
      <c r="C1986">
        <v>0</v>
      </c>
      <c r="D1986">
        <f t="shared" si="30"/>
        <v>0</v>
      </c>
      <c r="H1986" s="10">
        <v>3910</v>
      </c>
      <c r="I1986" s="10">
        <v>0</v>
      </c>
    </row>
    <row r="1987" spans="2:9">
      <c r="B1987">
        <v>3915</v>
      </c>
      <c r="C1987">
        <v>0</v>
      </c>
      <c r="D1987">
        <f t="shared" si="30"/>
        <v>0</v>
      </c>
      <c r="H1987" s="10">
        <v>3915</v>
      </c>
      <c r="I1987" s="10">
        <v>0</v>
      </c>
    </row>
    <row r="1988" spans="2:9">
      <c r="B1988">
        <v>3920</v>
      </c>
      <c r="C1988">
        <v>0</v>
      </c>
      <c r="D1988">
        <f t="shared" ref="D1988:D2004" si="31">C1988*B1988/100/1239.8</f>
        <v>0</v>
      </c>
      <c r="H1988" s="10">
        <v>3920</v>
      </c>
      <c r="I1988" s="10">
        <v>0</v>
      </c>
    </row>
    <row r="1989" spans="2:9">
      <c r="B1989">
        <v>3925</v>
      </c>
      <c r="C1989">
        <v>0</v>
      </c>
      <c r="D1989">
        <f t="shared" si="31"/>
        <v>0</v>
      </c>
      <c r="H1989" s="10">
        <v>3925</v>
      </c>
      <c r="I1989" s="10">
        <v>0</v>
      </c>
    </row>
    <row r="1990" spans="2:9">
      <c r="B1990">
        <v>3930</v>
      </c>
      <c r="C1990">
        <v>0</v>
      </c>
      <c r="D1990">
        <f t="shared" si="31"/>
        <v>0</v>
      </c>
      <c r="H1990" s="10">
        <v>3930</v>
      </c>
      <c r="I1990" s="10">
        <v>0</v>
      </c>
    </row>
    <row r="1991" spans="2:9">
      <c r="B1991">
        <v>3935</v>
      </c>
      <c r="C1991">
        <v>0</v>
      </c>
      <c r="D1991">
        <f t="shared" si="31"/>
        <v>0</v>
      </c>
      <c r="H1991" s="10">
        <v>3935</v>
      </c>
      <c r="I1991" s="10">
        <v>0</v>
      </c>
    </row>
    <row r="1992" spans="2:9">
      <c r="B1992">
        <v>3940</v>
      </c>
      <c r="C1992">
        <v>0</v>
      </c>
      <c r="D1992">
        <f t="shared" si="31"/>
        <v>0</v>
      </c>
      <c r="H1992" s="10">
        <v>3940</v>
      </c>
      <c r="I1992" s="10">
        <v>0</v>
      </c>
    </row>
    <row r="1993" spans="2:9">
      <c r="B1993">
        <v>3945</v>
      </c>
      <c r="C1993">
        <v>0</v>
      </c>
      <c r="D1993">
        <f t="shared" si="31"/>
        <v>0</v>
      </c>
      <c r="H1993" s="10">
        <v>3945</v>
      </c>
      <c r="I1993" s="10">
        <v>0</v>
      </c>
    </row>
    <row r="1994" spans="2:9">
      <c r="B1994">
        <v>3950</v>
      </c>
      <c r="C1994">
        <v>0</v>
      </c>
      <c r="D1994">
        <f t="shared" si="31"/>
        <v>0</v>
      </c>
      <c r="H1994" s="10">
        <v>3950</v>
      </c>
      <c r="I1994" s="10">
        <v>0</v>
      </c>
    </row>
    <row r="1995" spans="2:9">
      <c r="B1995">
        <v>3955</v>
      </c>
      <c r="C1995">
        <v>0</v>
      </c>
      <c r="D1995">
        <f t="shared" si="31"/>
        <v>0</v>
      </c>
      <c r="H1995" s="10">
        <v>3955</v>
      </c>
      <c r="I1995" s="10">
        <v>0</v>
      </c>
    </row>
    <row r="1996" spans="2:9">
      <c r="B1996">
        <v>3960</v>
      </c>
      <c r="C1996">
        <v>0</v>
      </c>
      <c r="D1996">
        <f t="shared" si="31"/>
        <v>0</v>
      </c>
      <c r="H1996" s="10">
        <v>3960</v>
      </c>
      <c r="I1996" s="10">
        <v>0</v>
      </c>
    </row>
    <row r="1997" spans="2:9">
      <c r="B1997">
        <v>3965</v>
      </c>
      <c r="C1997">
        <v>0</v>
      </c>
      <c r="D1997">
        <f t="shared" si="31"/>
        <v>0</v>
      </c>
      <c r="H1997" s="10">
        <v>3965</v>
      </c>
      <c r="I1997" s="10">
        <v>0</v>
      </c>
    </row>
    <row r="1998" spans="2:9">
      <c r="B1998">
        <v>3970</v>
      </c>
      <c r="C1998">
        <v>0</v>
      </c>
      <c r="D1998">
        <f t="shared" si="31"/>
        <v>0</v>
      </c>
      <c r="H1998" s="10">
        <v>3970</v>
      </c>
      <c r="I1998" s="10">
        <v>0</v>
      </c>
    </row>
    <row r="1999" spans="2:9">
      <c r="B1999">
        <v>3975</v>
      </c>
      <c r="C1999">
        <v>0</v>
      </c>
      <c r="D1999">
        <f t="shared" si="31"/>
        <v>0</v>
      </c>
      <c r="H1999" s="10">
        <v>3975</v>
      </c>
      <c r="I1999" s="10">
        <v>0</v>
      </c>
    </row>
    <row r="2000" spans="2:9">
      <c r="B2000">
        <v>3980</v>
      </c>
      <c r="C2000">
        <v>0</v>
      </c>
      <c r="D2000">
        <f t="shared" si="31"/>
        <v>0</v>
      </c>
      <c r="H2000" s="10">
        <v>3980</v>
      </c>
      <c r="I2000" s="10">
        <v>0</v>
      </c>
    </row>
    <row r="2001" spans="2:9">
      <c r="B2001">
        <v>3985</v>
      </c>
      <c r="C2001">
        <v>0</v>
      </c>
      <c r="D2001">
        <f t="shared" si="31"/>
        <v>0</v>
      </c>
      <c r="H2001" s="10">
        <v>3985</v>
      </c>
      <c r="I2001" s="10">
        <v>0</v>
      </c>
    </row>
    <row r="2002" spans="2:9">
      <c r="B2002">
        <v>3990</v>
      </c>
      <c r="C2002">
        <v>0</v>
      </c>
      <c r="D2002">
        <f t="shared" si="31"/>
        <v>0</v>
      </c>
      <c r="H2002" s="10">
        <v>3990</v>
      </c>
      <c r="I2002" s="10">
        <v>0</v>
      </c>
    </row>
    <row r="2003" spans="2:9">
      <c r="B2003">
        <v>3995</v>
      </c>
      <c r="C2003">
        <v>0</v>
      </c>
      <c r="D2003">
        <f t="shared" si="31"/>
        <v>0</v>
      </c>
      <c r="H2003" s="10">
        <v>3995</v>
      </c>
      <c r="I2003" s="10">
        <v>0</v>
      </c>
    </row>
    <row r="2004" spans="2:9">
      <c r="B2004">
        <v>4000</v>
      </c>
      <c r="C2004">
        <v>0</v>
      </c>
      <c r="D2004">
        <f t="shared" si="31"/>
        <v>0</v>
      </c>
      <c r="H2004" s="10">
        <v>4000</v>
      </c>
      <c r="I2004" s="10">
        <v>0</v>
      </c>
    </row>
  </sheetData>
  <mergeCells count="2">
    <mergeCell ref="B1:D1"/>
    <mergeCell ref="H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3719-395F-428E-A821-B4C2F842D1BF}">
  <dimension ref="B1:I13"/>
  <sheetViews>
    <sheetView workbookViewId="0">
      <selection activeCell="N22" sqref="N22"/>
    </sheetView>
  </sheetViews>
  <sheetFormatPr defaultRowHeight="15"/>
  <cols>
    <col min="4" max="4" width="14.7109375" customWidth="1"/>
    <col min="5" max="5" width="13.28515625" customWidth="1"/>
    <col min="6" max="6" width="15" customWidth="1"/>
    <col min="7" max="7" width="15.28515625" customWidth="1"/>
    <col min="8" max="8" width="17" customWidth="1"/>
    <col min="9" max="9" width="20.5703125" customWidth="1"/>
  </cols>
  <sheetData>
    <row r="1" spans="2:9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2:9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4" spans="2:9">
      <c r="B4">
        <v>280</v>
      </c>
      <c r="C4">
        <v>0.1</v>
      </c>
      <c r="D4">
        <v>999.91</v>
      </c>
      <c r="E4">
        <v>28.893999999999998</v>
      </c>
      <c r="F4">
        <v>0.10410999999999999</v>
      </c>
      <c r="G4">
        <v>574.09</v>
      </c>
      <c r="H4">
        <v>1.4335000000000001E-3</v>
      </c>
      <c r="I4">
        <v>1.4337000000000001E-2</v>
      </c>
    </row>
    <row r="5" spans="2:9">
      <c r="B5">
        <v>290</v>
      </c>
      <c r="C5">
        <v>0.1</v>
      </c>
      <c r="D5">
        <v>998.8</v>
      </c>
      <c r="E5">
        <v>70.822000000000003</v>
      </c>
      <c r="F5">
        <v>0.25124999999999997</v>
      </c>
      <c r="G5">
        <v>592.77</v>
      </c>
      <c r="H5">
        <v>1.0839999999999999E-3</v>
      </c>
      <c r="I5">
        <v>1.0853E-2</v>
      </c>
    </row>
    <row r="6" spans="2:9">
      <c r="B6">
        <v>300</v>
      </c>
      <c r="C6">
        <v>0.1</v>
      </c>
      <c r="D6">
        <v>996.56</v>
      </c>
      <c r="E6">
        <v>112.65</v>
      </c>
      <c r="F6">
        <v>0.39306000000000002</v>
      </c>
      <c r="G6">
        <v>610.32000000000005</v>
      </c>
      <c r="H6">
        <v>8.5382999999999998E-4</v>
      </c>
      <c r="I6">
        <v>8.5678000000000004E-3</v>
      </c>
    </row>
    <row r="7" spans="2:9">
      <c r="B7">
        <v>310</v>
      </c>
      <c r="C7">
        <v>0.1</v>
      </c>
      <c r="D7">
        <v>993.38</v>
      </c>
      <c r="E7">
        <v>154.44999999999999</v>
      </c>
      <c r="F7">
        <v>0.53010999999999997</v>
      </c>
      <c r="G7">
        <v>626.09</v>
      </c>
      <c r="H7">
        <v>6.9353999999999998E-4</v>
      </c>
      <c r="I7">
        <v>6.9816000000000001E-3</v>
      </c>
    </row>
    <row r="8" spans="2:9">
      <c r="B8">
        <v>320</v>
      </c>
      <c r="C8">
        <v>0.1</v>
      </c>
      <c r="D8">
        <v>989.43</v>
      </c>
      <c r="E8">
        <v>196.25</v>
      </c>
      <c r="F8">
        <v>0.66281000000000001</v>
      </c>
      <c r="G8">
        <v>639.75</v>
      </c>
      <c r="H8">
        <v>5.7704000000000002E-4</v>
      </c>
      <c r="I8">
        <v>5.8320000000000004E-3</v>
      </c>
    </row>
    <row r="9" spans="2:9">
      <c r="B9">
        <v>330</v>
      </c>
      <c r="C9">
        <v>0.1</v>
      </c>
      <c r="D9">
        <v>984.79</v>
      </c>
      <c r="E9">
        <v>238.07</v>
      </c>
      <c r="F9">
        <v>0.79149999999999998</v>
      </c>
      <c r="G9">
        <v>651.21</v>
      </c>
      <c r="H9">
        <v>4.8950000000000003E-4</v>
      </c>
      <c r="I9">
        <v>4.9706999999999998E-3</v>
      </c>
    </row>
    <row r="10" spans="2:9">
      <c r="B10">
        <v>340</v>
      </c>
      <c r="C10">
        <v>0.1</v>
      </c>
      <c r="D10">
        <v>979.54</v>
      </c>
      <c r="E10">
        <v>279.93</v>
      </c>
      <c r="F10">
        <v>0.91646000000000005</v>
      </c>
      <c r="G10">
        <v>660.58</v>
      </c>
      <c r="H10">
        <v>4.2199000000000002E-4</v>
      </c>
      <c r="I10">
        <v>4.3080000000000002E-3</v>
      </c>
    </row>
    <row r="11" spans="2:9">
      <c r="B11">
        <v>350</v>
      </c>
      <c r="C11">
        <v>0.1</v>
      </c>
      <c r="D11">
        <v>973.73</v>
      </c>
      <c r="E11">
        <v>321.83999999999997</v>
      </c>
      <c r="F11">
        <v>1.038</v>
      </c>
      <c r="G11">
        <v>668.03</v>
      </c>
      <c r="H11">
        <v>3.6877999999999998E-4</v>
      </c>
      <c r="I11">
        <v>3.7873E-3</v>
      </c>
    </row>
    <row r="12" spans="2:9">
      <c r="B12">
        <v>360</v>
      </c>
      <c r="C12">
        <v>0.1</v>
      </c>
      <c r="D12">
        <v>967.4</v>
      </c>
      <c r="E12">
        <v>363.82</v>
      </c>
      <c r="F12">
        <v>1.1561999999999999</v>
      </c>
      <c r="G12">
        <v>673.78</v>
      </c>
      <c r="H12">
        <v>3.2611000000000001E-4</v>
      </c>
      <c r="I12">
        <v>3.3709999999999999E-3</v>
      </c>
    </row>
    <row r="13" spans="2:9">
      <c r="B13">
        <v>370</v>
      </c>
      <c r="C13">
        <v>0.1</v>
      </c>
      <c r="D13">
        <v>960.59</v>
      </c>
      <c r="E13">
        <v>405.89</v>
      </c>
      <c r="F13">
        <v>1.2715000000000001</v>
      </c>
      <c r="G13">
        <v>678.03</v>
      </c>
      <c r="H13">
        <v>2.9136E-4</v>
      </c>
      <c r="I13">
        <v>3.0330999999999999E-3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ambient conditions</vt:lpstr>
      <vt:lpstr>optical properties</vt:lpstr>
      <vt:lpstr>solar cells</vt:lpstr>
      <vt:lpstr>water physical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2024-09-04T13:52:29Z</dcterms:modified>
</cp:coreProperties>
</file>