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90D02DD-CF3E-45B0-B367-2084C270CCC6}" xr6:coauthVersionLast="47" xr6:coauthVersionMax="47" xr10:uidLastSave="{00000000-0000-0000-0000-000000000000}"/>
  <bookViews>
    <workbookView xWindow="-120" yWindow="-120" windowWidth="20730" windowHeight="11160" activeTab="1" xr2:uid="{4EDC4144-CF02-4BA0-8F0C-5455A1A1E290}"/>
  </bookViews>
  <sheets>
    <sheet name="Report" sheetId="4" r:id="rId1"/>
    <sheet name="Sales Data" sheetId="3" r:id="rId2"/>
    <sheet name="Master Data" sheetId="2" r:id="rId3"/>
  </sheets>
  <definedNames>
    <definedName name="_xlnm._FilterDatabase" localSheetId="1" hidden="1">'Sales Data'!$A$3:$G$547</definedName>
    <definedName name="_xlcn.WorksheetConnection_PQ_Multiple_Tables1.xlsxMasterArticle1" hidden="1">MasterArticle[]</definedName>
    <definedName name="_xlcn.WorksheetConnection_PQ_Multiple_Tables1.xlsxMasterCustomer1" hidden="1">MasterCustomer[]</definedName>
    <definedName name="_xlcn.WorksheetConnection_PQ_Multiple_Tables1.xlsxTableSales1" hidden="1">TableSales[]</definedName>
  </definedNames>
  <calcPr calcId="191029"/>
  <pivotCaches>
    <pivotCache cacheId="47" r:id="rId4"/>
    <pivotCache cacheId="5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" name="TableSales" connection="WorksheetConnection_PQ_Multiple_Tables (1).xlsx!TableSales"/>
          <x15:modelTable id="MasterArticle" name="MasterArticle" connection="WorksheetConnection_PQ_Multiple_Tables (1).xlsx!MasterArticle"/>
          <x15:modelTable id="MasterCustomer" name="MasterCustomer" connection="WorksheetConnection_PQ_Multiple_Tables (1).xlsx!MasterCustomer"/>
        </x15:modelTables>
        <x15:modelRelationships>
          <x15:modelRelationship fromTable="TableSales" fromColumn="Article code" toTable="MasterArticle" toColumn="Article code"/>
          <x15:modelRelationship fromTable="TableSale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2E202AF-3311-4B62-99C7-46975271D448}" name="WorksheetConnection_PQ_Multiple_Tables (1).xlsx!MasterArticle" type="102" refreshedVersion="7" minRefreshableVersion="5">
    <extLst>
      <ext xmlns:x15="http://schemas.microsoft.com/office/spreadsheetml/2010/11/main" uri="{DE250136-89BD-433C-8126-D09CA5730AF9}">
        <x15:connection id="MasterArticle">
          <x15:rangePr sourceName="_xlcn.WorksheetConnection_PQ_Multiple_Tables1.xlsxMasterArticle1"/>
        </x15:connection>
      </ext>
    </extLst>
  </connection>
  <connection id="3" xr16:uid="{CAD937C9-9553-436B-B97D-90EEB4BB5E1E}" name="WorksheetConnection_PQ_Multiple_Tables (1).xlsx!MasterCustomer" type="102" refreshedVersion="7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PQ_Multiple_Tables1.xlsxMasterCustomer1"/>
        </x15:connection>
      </ext>
    </extLst>
  </connection>
  <connection id="4" xr16:uid="{BABA1CDB-E9AC-4128-839D-F8BDC4981D88}" name="WorksheetConnection_PQ_Multiple_Tables (1).xlsx!TableSales" type="102" refreshedVersion="7" minRefreshableVersion="5">
    <extLst>
      <ext xmlns:x15="http://schemas.microsoft.com/office/spreadsheetml/2010/11/main" uri="{DE250136-89BD-433C-8126-D09CA5730AF9}">
        <x15:connection id="TableSales">
          <x15:rangePr sourceName="_xlcn.WorksheetConnection_PQ_Multiple_Tables1.xlsxTableSales1"/>
        </x15:connection>
      </ext>
    </extLst>
  </connection>
</connections>
</file>

<file path=xl/sharedStrings.xml><?xml version="1.0" encoding="utf-8"?>
<sst xmlns="http://schemas.openxmlformats.org/spreadsheetml/2006/main" count="607" uniqueCount="49">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</sst>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3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9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11.187877083335" backgroundQuery="1" createdVersion="6" refreshedVersion="7" minRefreshableVersion="3" recordCount="0" supportSubquery="1" supportAdvancedDrill="1" xr:uid="{7A674004-4C37-473F-9219-FD9B4BB6BE8C}">
  <cacheSource type="external" connectionId="1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11.187878356483" backgroundQuery="1" createdVersion="6" refreshedVersion="7" minRefreshableVersion="3" recordCount="0" supportSubquery="1" supportAdvancedDrill="1" xr:uid="{296DC4F3-EA3A-4D5E-BA7C-66A5442B872B}">
  <cacheSource type="external" connectionId="1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50" applyNumberFormats="0" applyBorderFormats="0" applyFontFormats="0" applyPatternFormats="0" applyAlignmentFormats="0" applyWidthHeightFormats="1" dataCaption="Values" tag="313877a6-12b2-4214-acf7-363590fc34f7" updatedVersion="7" minRefreshableVersion="3" visualTotals="0" useAutoFormatting="1" itemPrintTitles="1" createdVersion="6" indent="0" compact="0" compactData="0" multipleFieldFilters="0">
  <location ref="D6:F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47" applyNumberFormats="0" applyBorderFormats="0" applyFontFormats="0" applyPatternFormats="0" applyAlignmentFormats="0" applyWidthHeightFormats="1" dataCaption="Values" tag="7922d897-bf77-4979-a874-050b97c684c0" updatedVersion="7" minRefreshableVersion="3" useAutoFormatting="1" subtotalHiddenItems="1" itemPrintTitles="1" createdVersion="6" indent="0" compact="0" compactData="0" multipleFieldFilters="0">
  <location ref="A6:C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6" tableBorderDxfId="5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4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3"/>
    <tableColumn id="7" xr3:uid="{8E6C8418-0736-4136-952A-2A179E5E5781}" name="Sales Valu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1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0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F23"/>
  <sheetViews>
    <sheetView showGridLines="0" workbookViewId="0">
      <selection activeCell="E11" sqref="E11"/>
    </sheetView>
  </sheetViews>
  <sheetFormatPr defaultRowHeight="15.75" x14ac:dyDescent="0.25"/>
  <cols>
    <col min="1" max="1" width="16.625" bestFit="1" customWidth="1"/>
    <col min="2" max="2" width="10.125" bestFit="1" customWidth="1"/>
    <col min="4" max="4" width="25.125" bestFit="1" customWidth="1"/>
    <col min="5" max="5" width="8" bestFit="1" customWidth="1"/>
  </cols>
  <sheetData>
    <row r="1" spans="1:6" x14ac:dyDescent="0.25">
      <c r="A1" s="4" t="s">
        <v>44</v>
      </c>
      <c r="B1" s="1"/>
      <c r="C1" s="1"/>
      <c r="D1" s="1"/>
    </row>
    <row r="2" spans="1:6" ht="10.5" customHeight="1" x14ac:dyDescent="0.25"/>
    <row r="3" spans="1:6" x14ac:dyDescent="0.25">
      <c r="A3" t="s">
        <v>47</v>
      </c>
    </row>
    <row r="4" spans="1:6" x14ac:dyDescent="0.25">
      <c r="A4" t="s">
        <v>45</v>
      </c>
    </row>
    <row r="6" spans="1:6" x14ac:dyDescent="0.25">
      <c r="A6" s="7"/>
      <c r="B6" s="8"/>
      <c r="C6" s="9"/>
      <c r="D6" s="7"/>
      <c r="E6" s="8"/>
      <c r="F6" s="9"/>
    </row>
    <row r="7" spans="1:6" x14ac:dyDescent="0.25">
      <c r="A7" s="10"/>
      <c r="B7" s="11"/>
      <c r="C7" s="12"/>
      <c r="D7" s="10"/>
      <c r="E7" s="11"/>
      <c r="F7" s="12"/>
    </row>
    <row r="8" spans="1:6" x14ac:dyDescent="0.25">
      <c r="A8" s="10"/>
      <c r="B8" s="11"/>
      <c r="C8" s="12"/>
      <c r="D8" s="10"/>
      <c r="E8" s="11"/>
      <c r="F8" s="12"/>
    </row>
    <row r="9" spans="1:6" x14ac:dyDescent="0.25">
      <c r="A9" s="10"/>
      <c r="B9" s="11"/>
      <c r="C9" s="12"/>
      <c r="D9" s="10"/>
      <c r="E9" s="11"/>
      <c r="F9" s="12"/>
    </row>
    <row r="10" spans="1:6" x14ac:dyDescent="0.25">
      <c r="A10" s="10"/>
      <c r="B10" s="11"/>
      <c r="C10" s="12"/>
      <c r="D10" s="10"/>
      <c r="E10" s="11"/>
      <c r="F10" s="12"/>
    </row>
    <row r="11" spans="1:6" x14ac:dyDescent="0.25">
      <c r="A11" s="10"/>
      <c r="B11" s="11"/>
      <c r="C11" s="12"/>
      <c r="D11" s="10"/>
      <c r="E11" s="11"/>
      <c r="F11" s="12"/>
    </row>
    <row r="12" spans="1:6" x14ac:dyDescent="0.25">
      <c r="A12" s="10"/>
      <c r="B12" s="11"/>
      <c r="C12" s="12"/>
      <c r="D12" s="10"/>
      <c r="E12" s="11"/>
      <c r="F12" s="12"/>
    </row>
    <row r="13" spans="1:6" x14ac:dyDescent="0.25">
      <c r="A13" s="10"/>
      <c r="B13" s="11"/>
      <c r="C13" s="12"/>
      <c r="D13" s="10"/>
      <c r="E13" s="11"/>
      <c r="F13" s="12"/>
    </row>
    <row r="14" spans="1:6" x14ac:dyDescent="0.25">
      <c r="A14" s="10"/>
      <c r="B14" s="11"/>
      <c r="C14" s="12"/>
      <c r="D14" s="10"/>
      <c r="E14" s="11"/>
      <c r="F14" s="12"/>
    </row>
    <row r="15" spans="1:6" x14ac:dyDescent="0.25">
      <c r="A15" s="10"/>
      <c r="B15" s="11"/>
      <c r="C15" s="12"/>
      <c r="D15" s="10"/>
      <c r="E15" s="11"/>
      <c r="F15" s="12"/>
    </row>
    <row r="16" spans="1:6" x14ac:dyDescent="0.25">
      <c r="A16" s="10"/>
      <c r="B16" s="11"/>
      <c r="C16" s="12"/>
      <c r="D16" s="10"/>
      <c r="E16" s="11"/>
      <c r="F16" s="12"/>
    </row>
    <row r="17" spans="1:6" x14ac:dyDescent="0.25">
      <c r="A17" s="10"/>
      <c r="B17" s="11"/>
      <c r="C17" s="12"/>
      <c r="D17" s="10"/>
      <c r="E17" s="11"/>
      <c r="F17" s="12"/>
    </row>
    <row r="18" spans="1:6" x14ac:dyDescent="0.25">
      <c r="A18" s="10"/>
      <c r="B18" s="11"/>
      <c r="C18" s="12"/>
      <c r="D18" s="10"/>
      <c r="E18" s="11"/>
      <c r="F18" s="12"/>
    </row>
    <row r="19" spans="1:6" x14ac:dyDescent="0.25">
      <c r="A19" s="10"/>
      <c r="B19" s="11"/>
      <c r="C19" s="12"/>
      <c r="D19" s="10"/>
      <c r="E19" s="11"/>
      <c r="F19" s="12"/>
    </row>
    <row r="20" spans="1:6" x14ac:dyDescent="0.25">
      <c r="A20" s="10"/>
      <c r="B20" s="11"/>
      <c r="C20" s="12"/>
      <c r="D20" s="10"/>
      <c r="E20" s="11"/>
      <c r="F20" s="12"/>
    </row>
    <row r="21" spans="1:6" x14ac:dyDescent="0.25">
      <c r="A21" s="10"/>
      <c r="B21" s="11"/>
      <c r="C21" s="12"/>
      <c r="D21" s="10"/>
      <c r="E21" s="11"/>
      <c r="F21" s="12"/>
    </row>
    <row r="22" spans="1:6" x14ac:dyDescent="0.25">
      <c r="A22" s="10"/>
      <c r="B22" s="11"/>
      <c r="C22" s="12"/>
      <c r="D22" s="10"/>
      <c r="E22" s="11"/>
      <c r="F22" s="12"/>
    </row>
    <row r="23" spans="1:6" x14ac:dyDescent="0.25">
      <c r="A23" s="13"/>
      <c r="B23" s="14"/>
      <c r="C23" s="15"/>
      <c r="D23" s="13"/>
      <c r="E23" s="14"/>
      <c r="F2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tabSelected="1" workbookViewId="0">
      <selection activeCell="A14" sqref="A14:G14"/>
    </sheetView>
  </sheetViews>
  <sheetFormatPr defaultRowHeight="15.75" x14ac:dyDescent="0.25"/>
  <cols>
    <col min="1" max="1" width="12.125" bestFit="1" customWidth="1"/>
    <col min="2" max="2" width="17.375" bestFit="1" customWidth="1"/>
    <col min="3" max="3" width="17" bestFit="1" customWidth="1"/>
    <col min="4" max="4" width="16.5" bestFit="1" customWidth="1"/>
    <col min="5" max="5" width="14.125" bestFit="1" customWidth="1"/>
    <col min="6" max="6" width="11.625" bestFit="1" customWidth="1"/>
    <col min="7" max="7" width="13.75" bestFit="1" customWidth="1"/>
  </cols>
  <sheetData>
    <row r="1" spans="1:7" x14ac:dyDescent="0.25">
      <c r="A1" s="4" t="s">
        <v>43</v>
      </c>
      <c r="B1" s="4"/>
      <c r="C1" s="4"/>
    </row>
    <row r="3" spans="1:7" x14ac:dyDescent="0.25">
      <c r="A3" s="6" t="s">
        <v>46</v>
      </c>
      <c r="B3" s="6" t="s">
        <v>38</v>
      </c>
      <c r="C3" s="6" t="s">
        <v>39</v>
      </c>
      <c r="D3" s="6" t="s">
        <v>9</v>
      </c>
      <c r="E3" s="6" t="s">
        <v>0</v>
      </c>
      <c r="F3" s="6" t="s">
        <v>40</v>
      </c>
      <c r="G3" s="6" t="s">
        <v>41</v>
      </c>
    </row>
    <row r="4" spans="1:7" x14ac:dyDescent="0.25">
      <c r="A4" t="s">
        <v>12</v>
      </c>
      <c r="B4">
        <v>71162</v>
      </c>
      <c r="C4" s="3">
        <v>43831</v>
      </c>
      <c r="D4">
        <v>8010</v>
      </c>
      <c r="E4">
        <v>102</v>
      </c>
      <c r="F4" s="5">
        <v>410</v>
      </c>
      <c r="G4" s="5">
        <v>4920</v>
      </c>
    </row>
    <row r="5" spans="1:7" x14ac:dyDescent="0.25">
      <c r="A5" t="s">
        <v>12</v>
      </c>
      <c r="B5">
        <v>71107</v>
      </c>
      <c r="C5" s="3">
        <v>43831</v>
      </c>
      <c r="D5">
        <v>8010</v>
      </c>
      <c r="E5">
        <v>106</v>
      </c>
      <c r="F5" s="5">
        <v>341</v>
      </c>
      <c r="G5" s="5">
        <v>4433</v>
      </c>
    </row>
    <row r="6" spans="1:7" x14ac:dyDescent="0.25">
      <c r="A6" t="s">
        <v>12</v>
      </c>
      <c r="B6">
        <v>71118</v>
      </c>
      <c r="C6" s="3">
        <v>43831</v>
      </c>
      <c r="D6">
        <v>8010</v>
      </c>
      <c r="E6">
        <v>106</v>
      </c>
      <c r="F6" s="5">
        <v>227</v>
      </c>
      <c r="G6" s="5">
        <v>2951</v>
      </c>
    </row>
    <row r="7" spans="1:7" x14ac:dyDescent="0.25">
      <c r="A7" t="s">
        <v>12</v>
      </c>
      <c r="B7">
        <v>71122</v>
      </c>
      <c r="C7" s="3">
        <v>43831</v>
      </c>
      <c r="D7">
        <v>8010</v>
      </c>
      <c r="E7">
        <v>117</v>
      </c>
      <c r="F7" s="5">
        <v>287</v>
      </c>
      <c r="G7" s="5">
        <v>5166</v>
      </c>
    </row>
    <row r="8" spans="1:7" x14ac:dyDescent="0.25">
      <c r="A8" t="s">
        <v>12</v>
      </c>
      <c r="B8">
        <v>71160</v>
      </c>
      <c r="C8" s="3">
        <v>43831</v>
      </c>
      <c r="D8">
        <v>8020</v>
      </c>
      <c r="E8">
        <v>120</v>
      </c>
      <c r="F8" s="5">
        <v>332</v>
      </c>
      <c r="G8" s="5">
        <v>20584</v>
      </c>
    </row>
    <row r="9" spans="1:7" x14ac:dyDescent="0.25">
      <c r="A9" t="s">
        <v>12</v>
      </c>
      <c r="B9">
        <v>71141</v>
      </c>
      <c r="C9" s="3">
        <v>43831</v>
      </c>
      <c r="D9">
        <v>8020</v>
      </c>
      <c r="E9">
        <v>119</v>
      </c>
      <c r="F9" s="5">
        <v>209</v>
      </c>
      <c r="G9" s="5">
        <v>12958</v>
      </c>
    </row>
    <row r="10" spans="1:7" x14ac:dyDescent="0.2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5">
        <v>213</v>
      </c>
      <c r="G10" s="5">
        <v>3834</v>
      </c>
    </row>
    <row r="11" spans="1:7" x14ac:dyDescent="0.2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5">
        <v>312</v>
      </c>
      <c r="G11" s="5">
        <v>3120</v>
      </c>
    </row>
    <row r="12" spans="1:7" x14ac:dyDescent="0.2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5">
        <v>388</v>
      </c>
      <c r="G12" s="5">
        <v>4656</v>
      </c>
    </row>
    <row r="13" spans="1:7" x14ac:dyDescent="0.2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5">
        <v>199</v>
      </c>
      <c r="G13" s="5">
        <v>4975</v>
      </c>
    </row>
    <row r="14" spans="1:7" x14ac:dyDescent="0.25">
      <c r="A14" t="s">
        <v>48</v>
      </c>
      <c r="B14">
        <v>71123</v>
      </c>
      <c r="C14" s="3">
        <v>43841</v>
      </c>
      <c r="D14">
        <v>8010</v>
      </c>
      <c r="E14">
        <v>106</v>
      </c>
      <c r="F14" s="5">
        <v>384</v>
      </c>
      <c r="G14" s="5">
        <v>4992</v>
      </c>
    </row>
    <row r="15" spans="1:7" x14ac:dyDescent="0.2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5">
        <v>351</v>
      </c>
      <c r="G15" s="5">
        <v>8775</v>
      </c>
    </row>
    <row r="16" spans="1:7" x14ac:dyDescent="0.2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5">
        <v>323</v>
      </c>
      <c r="G16" s="5">
        <v>8075</v>
      </c>
    </row>
    <row r="17" spans="1:7" x14ac:dyDescent="0.2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5">
        <v>363</v>
      </c>
      <c r="G17" s="5">
        <v>22506</v>
      </c>
    </row>
    <row r="18" spans="1:7" x14ac:dyDescent="0.2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5">
        <v>370</v>
      </c>
      <c r="G18" s="5">
        <v>22200</v>
      </c>
    </row>
    <row r="19" spans="1:7" x14ac:dyDescent="0.2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5">
        <v>392</v>
      </c>
      <c r="G19" s="5">
        <v>7056</v>
      </c>
    </row>
    <row r="20" spans="1:7" x14ac:dyDescent="0.2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5">
        <v>236</v>
      </c>
      <c r="G20" s="5">
        <v>14160</v>
      </c>
    </row>
    <row r="21" spans="1:7" x14ac:dyDescent="0.2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5">
        <v>200</v>
      </c>
      <c r="G21" s="5">
        <v>2400</v>
      </c>
    </row>
    <row r="22" spans="1:7" x14ac:dyDescent="0.2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5">
        <v>373</v>
      </c>
      <c r="G22" s="5">
        <v>4849</v>
      </c>
    </row>
    <row r="23" spans="1:7" x14ac:dyDescent="0.2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5">
        <v>314</v>
      </c>
      <c r="G23" s="5">
        <v>5652</v>
      </c>
    </row>
    <row r="24" spans="1:7" x14ac:dyDescent="0.2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5">
        <v>183</v>
      </c>
      <c r="G24" s="5">
        <v>11346</v>
      </c>
    </row>
    <row r="25" spans="1:7" x14ac:dyDescent="0.2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5">
        <v>330</v>
      </c>
      <c r="G25" s="5">
        <v>5940</v>
      </c>
    </row>
    <row r="26" spans="1:7" x14ac:dyDescent="0.2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5">
        <v>267</v>
      </c>
      <c r="G26" s="5">
        <v>1602</v>
      </c>
    </row>
    <row r="27" spans="1:7" x14ac:dyDescent="0.2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5">
        <v>435</v>
      </c>
      <c r="G27" s="5">
        <v>26100</v>
      </c>
    </row>
    <row r="28" spans="1:7" x14ac:dyDescent="0.2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5">
        <v>426</v>
      </c>
      <c r="G28" s="5">
        <v>5112</v>
      </c>
    </row>
    <row r="29" spans="1:7" x14ac:dyDescent="0.2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5">
        <v>288</v>
      </c>
      <c r="G29" s="5">
        <v>7200</v>
      </c>
    </row>
    <row r="30" spans="1:7" x14ac:dyDescent="0.2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5">
        <v>346</v>
      </c>
      <c r="G30" s="5">
        <v>4152</v>
      </c>
    </row>
    <row r="31" spans="1:7" x14ac:dyDescent="0.2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5">
        <v>253</v>
      </c>
      <c r="G31" s="5">
        <v>6325</v>
      </c>
    </row>
    <row r="32" spans="1:7" x14ac:dyDescent="0.2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5">
        <v>196</v>
      </c>
      <c r="G32" s="5">
        <v>1960</v>
      </c>
    </row>
    <row r="33" spans="1:7" x14ac:dyDescent="0.2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5">
        <v>242</v>
      </c>
      <c r="G33" s="5">
        <v>6050</v>
      </c>
    </row>
    <row r="34" spans="1:7" x14ac:dyDescent="0.2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5">
        <v>256</v>
      </c>
      <c r="G34" s="5">
        <v>6400</v>
      </c>
    </row>
    <row r="35" spans="1:7" x14ac:dyDescent="0.2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5">
        <v>335</v>
      </c>
      <c r="G35" s="5">
        <v>4020</v>
      </c>
    </row>
    <row r="36" spans="1:7" x14ac:dyDescent="0.2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5">
        <v>337</v>
      </c>
      <c r="G36" s="5">
        <v>4044</v>
      </c>
    </row>
    <row r="37" spans="1:7" x14ac:dyDescent="0.2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5">
        <v>435</v>
      </c>
      <c r="G37" s="5">
        <v>4350</v>
      </c>
    </row>
    <row r="38" spans="1:7" x14ac:dyDescent="0.2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5">
        <v>243</v>
      </c>
      <c r="G38" s="5">
        <v>1458</v>
      </c>
    </row>
    <row r="39" spans="1:7" x14ac:dyDescent="0.2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5">
        <v>333</v>
      </c>
      <c r="G39" s="5">
        <v>6660</v>
      </c>
    </row>
    <row r="40" spans="1:7" x14ac:dyDescent="0.2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5">
        <v>265</v>
      </c>
      <c r="G40" s="5">
        <v>3180</v>
      </c>
    </row>
    <row r="41" spans="1:7" x14ac:dyDescent="0.2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5">
        <v>151</v>
      </c>
      <c r="G41" s="5">
        <v>1963</v>
      </c>
    </row>
    <row r="42" spans="1:7" x14ac:dyDescent="0.2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5">
        <v>407</v>
      </c>
      <c r="G42" s="5">
        <v>7326</v>
      </c>
    </row>
    <row r="43" spans="1:7" x14ac:dyDescent="0.2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5">
        <v>290</v>
      </c>
      <c r="G43" s="5">
        <v>1740</v>
      </c>
    </row>
    <row r="44" spans="1:7" x14ac:dyDescent="0.2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5">
        <v>366</v>
      </c>
      <c r="G44" s="5">
        <v>22692</v>
      </c>
    </row>
    <row r="45" spans="1:7" x14ac:dyDescent="0.2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5">
        <v>376</v>
      </c>
      <c r="G45" s="5">
        <v>9400</v>
      </c>
    </row>
    <row r="46" spans="1:7" x14ac:dyDescent="0.2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5">
        <v>340</v>
      </c>
      <c r="G46" s="5">
        <v>21080</v>
      </c>
    </row>
    <row r="47" spans="1:7" x14ac:dyDescent="0.2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5">
        <v>314</v>
      </c>
      <c r="G47" s="5">
        <v>7850</v>
      </c>
    </row>
    <row r="48" spans="1:7" x14ac:dyDescent="0.2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5">
        <v>151</v>
      </c>
      <c r="G48" s="5">
        <v>2718</v>
      </c>
    </row>
    <row r="49" spans="1:7" x14ac:dyDescent="0.2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5">
        <v>354</v>
      </c>
      <c r="G49" s="5">
        <v>4248</v>
      </c>
    </row>
    <row r="50" spans="1:7" x14ac:dyDescent="0.2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5">
        <v>255</v>
      </c>
      <c r="G50" s="5">
        <v>3060</v>
      </c>
    </row>
    <row r="51" spans="1:7" x14ac:dyDescent="0.2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5">
        <v>428</v>
      </c>
      <c r="G51" s="5">
        <v>10700</v>
      </c>
    </row>
    <row r="52" spans="1:7" x14ac:dyDescent="0.2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5">
        <v>168</v>
      </c>
      <c r="G52" s="5">
        <v>4200</v>
      </c>
    </row>
    <row r="53" spans="1:7" x14ac:dyDescent="0.2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5">
        <v>177</v>
      </c>
      <c r="G53" s="5">
        <v>1770</v>
      </c>
    </row>
    <row r="54" spans="1:7" x14ac:dyDescent="0.2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5">
        <v>317</v>
      </c>
      <c r="G54" s="5">
        <v>19654</v>
      </c>
    </row>
    <row r="55" spans="1:7" x14ac:dyDescent="0.2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5">
        <v>188</v>
      </c>
      <c r="G55" s="5">
        <v>4700</v>
      </c>
    </row>
    <row r="56" spans="1:7" x14ac:dyDescent="0.2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5">
        <v>384</v>
      </c>
      <c r="G56" s="5">
        <v>3840</v>
      </c>
    </row>
    <row r="57" spans="1:7" x14ac:dyDescent="0.2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5">
        <v>275</v>
      </c>
      <c r="G57" s="5">
        <v>16500</v>
      </c>
    </row>
    <row r="58" spans="1:7" x14ac:dyDescent="0.2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5">
        <v>383</v>
      </c>
      <c r="G58" s="5">
        <v>2298</v>
      </c>
    </row>
    <row r="59" spans="1:7" x14ac:dyDescent="0.2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5">
        <v>334</v>
      </c>
      <c r="G59" s="5">
        <v>3340</v>
      </c>
    </row>
    <row r="60" spans="1:7" x14ac:dyDescent="0.2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5">
        <v>357</v>
      </c>
      <c r="G60" s="5">
        <v>7140</v>
      </c>
    </row>
    <row r="61" spans="1:7" x14ac:dyDescent="0.2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5">
        <v>238</v>
      </c>
      <c r="G61" s="5">
        <v>2856</v>
      </c>
    </row>
    <row r="62" spans="1:7" x14ac:dyDescent="0.2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5">
        <v>382</v>
      </c>
      <c r="G62" s="5">
        <v>9550</v>
      </c>
    </row>
    <row r="63" spans="1:7" x14ac:dyDescent="0.2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5">
        <v>439</v>
      </c>
      <c r="G63" s="5">
        <v>8780</v>
      </c>
    </row>
    <row r="64" spans="1:7" x14ac:dyDescent="0.2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5">
        <v>251</v>
      </c>
      <c r="G64" s="5">
        <v>6275</v>
      </c>
    </row>
    <row r="65" spans="1:7" x14ac:dyDescent="0.2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5">
        <v>254</v>
      </c>
      <c r="G65" s="5">
        <v>2540</v>
      </c>
    </row>
    <row r="66" spans="1:7" x14ac:dyDescent="0.2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5">
        <v>390</v>
      </c>
      <c r="G66" s="5">
        <v>2340</v>
      </c>
    </row>
    <row r="67" spans="1:7" x14ac:dyDescent="0.2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5">
        <v>162</v>
      </c>
      <c r="G67" s="5">
        <v>1944</v>
      </c>
    </row>
    <row r="68" spans="1:7" x14ac:dyDescent="0.2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5">
        <v>392</v>
      </c>
      <c r="G68" s="5">
        <v>2352</v>
      </c>
    </row>
    <row r="69" spans="1:7" x14ac:dyDescent="0.2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5">
        <v>150</v>
      </c>
      <c r="G69" s="5">
        <v>1950</v>
      </c>
    </row>
    <row r="70" spans="1:7" x14ac:dyDescent="0.2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5">
        <v>197</v>
      </c>
      <c r="G70" s="5">
        <v>3940</v>
      </c>
    </row>
    <row r="71" spans="1:7" x14ac:dyDescent="0.2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5">
        <v>440</v>
      </c>
      <c r="G71" s="5">
        <v>7920</v>
      </c>
    </row>
    <row r="72" spans="1:7" x14ac:dyDescent="0.2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5">
        <v>196</v>
      </c>
      <c r="G72" s="5">
        <v>1176</v>
      </c>
    </row>
    <row r="73" spans="1:7" x14ac:dyDescent="0.2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5">
        <v>210</v>
      </c>
      <c r="G73" s="5">
        <v>2730</v>
      </c>
    </row>
    <row r="74" spans="1:7" x14ac:dyDescent="0.2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5">
        <v>293</v>
      </c>
      <c r="G74" s="5">
        <v>18166</v>
      </c>
    </row>
    <row r="75" spans="1:7" x14ac:dyDescent="0.2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5">
        <v>187</v>
      </c>
      <c r="G75" s="5">
        <v>11594</v>
      </c>
    </row>
    <row r="76" spans="1:7" x14ac:dyDescent="0.2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5">
        <v>364</v>
      </c>
      <c r="G76" s="5">
        <v>7280</v>
      </c>
    </row>
    <row r="77" spans="1:7" x14ac:dyDescent="0.2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5">
        <v>175</v>
      </c>
      <c r="G77" s="5">
        <v>4375</v>
      </c>
    </row>
    <row r="78" spans="1:7" x14ac:dyDescent="0.2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5">
        <v>313</v>
      </c>
      <c r="G78" s="5">
        <v>7825</v>
      </c>
    </row>
    <row r="79" spans="1:7" x14ac:dyDescent="0.2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5">
        <v>378</v>
      </c>
      <c r="G79" s="5">
        <v>23436</v>
      </c>
    </row>
    <row r="80" spans="1:7" x14ac:dyDescent="0.2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5">
        <v>365</v>
      </c>
      <c r="G80" s="5">
        <v>9125</v>
      </c>
    </row>
    <row r="81" spans="1:7" x14ac:dyDescent="0.2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5">
        <v>369</v>
      </c>
      <c r="G81" s="5">
        <v>4797</v>
      </c>
    </row>
    <row r="82" spans="1:7" x14ac:dyDescent="0.2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5">
        <v>192</v>
      </c>
      <c r="G82" s="5">
        <v>3456</v>
      </c>
    </row>
    <row r="83" spans="1:7" x14ac:dyDescent="0.2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5">
        <v>377</v>
      </c>
      <c r="G83" s="5">
        <v>22620</v>
      </c>
    </row>
    <row r="84" spans="1:7" x14ac:dyDescent="0.2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5">
        <v>403</v>
      </c>
      <c r="G84" s="5">
        <v>10075</v>
      </c>
    </row>
    <row r="85" spans="1:7" x14ac:dyDescent="0.2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5">
        <v>359</v>
      </c>
      <c r="G85" s="5">
        <v>8975</v>
      </c>
    </row>
    <row r="86" spans="1:7" x14ac:dyDescent="0.2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5">
        <v>411</v>
      </c>
      <c r="G86" s="5">
        <v>4110</v>
      </c>
    </row>
    <row r="87" spans="1:7" x14ac:dyDescent="0.2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5">
        <v>212</v>
      </c>
      <c r="G87" s="5">
        <v>3816</v>
      </c>
    </row>
    <row r="88" spans="1:7" x14ac:dyDescent="0.2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5">
        <v>383</v>
      </c>
      <c r="G88" s="5">
        <v>22980</v>
      </c>
    </row>
    <row r="89" spans="1:7" x14ac:dyDescent="0.2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5">
        <v>410</v>
      </c>
      <c r="G89" s="5">
        <v>10250</v>
      </c>
    </row>
    <row r="90" spans="1:7" x14ac:dyDescent="0.2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5">
        <v>299</v>
      </c>
      <c r="G90" s="5">
        <v>1794</v>
      </c>
    </row>
    <row r="91" spans="1:7" x14ac:dyDescent="0.2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5">
        <v>253</v>
      </c>
      <c r="G91" s="5">
        <v>6325</v>
      </c>
    </row>
    <row r="92" spans="1:7" x14ac:dyDescent="0.2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5">
        <v>201</v>
      </c>
      <c r="G92" s="5">
        <v>1206</v>
      </c>
    </row>
    <row r="93" spans="1:7" x14ac:dyDescent="0.2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5">
        <v>326</v>
      </c>
      <c r="G93" s="5">
        <v>19560</v>
      </c>
    </row>
    <row r="94" spans="1:7" x14ac:dyDescent="0.2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5">
        <v>340</v>
      </c>
      <c r="G94" s="5">
        <v>4080</v>
      </c>
    </row>
    <row r="95" spans="1:7" x14ac:dyDescent="0.2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5">
        <v>265</v>
      </c>
      <c r="G95" s="5">
        <v>6625</v>
      </c>
    </row>
    <row r="96" spans="1:7" x14ac:dyDescent="0.2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5">
        <v>296</v>
      </c>
      <c r="G96" s="5">
        <v>5328</v>
      </c>
    </row>
    <row r="97" spans="1:7" x14ac:dyDescent="0.2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5">
        <v>224</v>
      </c>
      <c r="G97" s="5">
        <v>2240</v>
      </c>
    </row>
    <row r="98" spans="1:7" x14ac:dyDescent="0.2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5">
        <v>442</v>
      </c>
      <c r="G98" s="5">
        <v>7956</v>
      </c>
    </row>
    <row r="99" spans="1:7" x14ac:dyDescent="0.2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5">
        <v>151</v>
      </c>
      <c r="G99" s="5">
        <v>1510</v>
      </c>
    </row>
    <row r="100" spans="1:7" x14ac:dyDescent="0.2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5">
        <v>387</v>
      </c>
      <c r="G100" s="5">
        <v>9675</v>
      </c>
    </row>
    <row r="101" spans="1:7" x14ac:dyDescent="0.2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5">
        <v>420</v>
      </c>
      <c r="G101" s="5">
        <v>7560</v>
      </c>
    </row>
    <row r="102" spans="1:7" x14ac:dyDescent="0.2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5">
        <v>152</v>
      </c>
      <c r="G102" s="5">
        <v>912</v>
      </c>
    </row>
    <row r="103" spans="1:7" x14ac:dyDescent="0.2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5">
        <v>201</v>
      </c>
      <c r="G103" s="5">
        <v>3618</v>
      </c>
    </row>
    <row r="104" spans="1:7" x14ac:dyDescent="0.2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5">
        <v>256</v>
      </c>
      <c r="G104" s="5">
        <v>6400</v>
      </c>
    </row>
    <row r="105" spans="1:7" x14ac:dyDescent="0.2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5">
        <v>414</v>
      </c>
      <c r="G105" s="5">
        <v>7452</v>
      </c>
    </row>
    <row r="106" spans="1:7" x14ac:dyDescent="0.2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5">
        <v>405</v>
      </c>
      <c r="G106" s="5">
        <v>10125</v>
      </c>
    </row>
    <row r="107" spans="1:7" x14ac:dyDescent="0.2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5">
        <v>194</v>
      </c>
      <c r="G107" s="5">
        <v>4850</v>
      </c>
    </row>
    <row r="108" spans="1:7" x14ac:dyDescent="0.2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5">
        <v>196</v>
      </c>
      <c r="G108" s="5">
        <v>3920</v>
      </c>
    </row>
    <row r="109" spans="1:7" x14ac:dyDescent="0.2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5">
        <v>246</v>
      </c>
      <c r="G109" s="5">
        <v>1476</v>
      </c>
    </row>
    <row r="110" spans="1:7" x14ac:dyDescent="0.2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5">
        <v>317</v>
      </c>
      <c r="G110" s="5">
        <v>1902</v>
      </c>
    </row>
    <row r="111" spans="1:7" x14ac:dyDescent="0.2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5">
        <v>328</v>
      </c>
      <c r="G111" s="5">
        <v>6560</v>
      </c>
    </row>
    <row r="112" spans="1:7" x14ac:dyDescent="0.2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5">
        <v>248</v>
      </c>
      <c r="G112" s="5">
        <v>6200</v>
      </c>
    </row>
    <row r="113" spans="1:7" x14ac:dyDescent="0.2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5">
        <v>305</v>
      </c>
      <c r="G113" s="5">
        <v>7625</v>
      </c>
    </row>
    <row r="114" spans="1:7" x14ac:dyDescent="0.2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5">
        <v>397</v>
      </c>
      <c r="G114" s="5">
        <v>23820</v>
      </c>
    </row>
    <row r="115" spans="1:7" x14ac:dyDescent="0.2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5">
        <v>403</v>
      </c>
      <c r="G115" s="5">
        <v>7254</v>
      </c>
    </row>
    <row r="116" spans="1:7" x14ac:dyDescent="0.2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5">
        <v>197</v>
      </c>
      <c r="G116" s="5">
        <v>1182</v>
      </c>
    </row>
    <row r="117" spans="1:7" x14ac:dyDescent="0.2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5">
        <v>303</v>
      </c>
      <c r="G117" s="5">
        <v>5454</v>
      </c>
    </row>
    <row r="118" spans="1:7" x14ac:dyDescent="0.2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5">
        <v>270</v>
      </c>
      <c r="G118" s="5">
        <v>4860</v>
      </c>
    </row>
    <row r="119" spans="1:7" x14ac:dyDescent="0.2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5">
        <v>427</v>
      </c>
      <c r="G119" s="5">
        <v>26474</v>
      </c>
    </row>
    <row r="120" spans="1:7" x14ac:dyDescent="0.2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5">
        <v>307</v>
      </c>
      <c r="G120" s="5">
        <v>7675</v>
      </c>
    </row>
    <row r="121" spans="1:7" x14ac:dyDescent="0.2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5">
        <v>167</v>
      </c>
      <c r="G121" s="5">
        <v>2004</v>
      </c>
    </row>
    <row r="122" spans="1:7" x14ac:dyDescent="0.2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5">
        <v>434</v>
      </c>
      <c r="G122" s="5">
        <v>10850</v>
      </c>
    </row>
    <row r="123" spans="1:7" x14ac:dyDescent="0.2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5">
        <v>188</v>
      </c>
      <c r="G123" s="5">
        <v>3384</v>
      </c>
    </row>
    <row r="124" spans="1:7" x14ac:dyDescent="0.2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5">
        <v>358</v>
      </c>
      <c r="G124" s="5">
        <v>4296</v>
      </c>
    </row>
    <row r="125" spans="1:7" x14ac:dyDescent="0.2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5">
        <v>175</v>
      </c>
      <c r="G125" s="5">
        <v>3150</v>
      </c>
    </row>
    <row r="126" spans="1:7" x14ac:dyDescent="0.2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5">
        <v>158</v>
      </c>
      <c r="G126" s="5">
        <v>3950</v>
      </c>
    </row>
    <row r="127" spans="1:7" x14ac:dyDescent="0.2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5">
        <v>396</v>
      </c>
      <c r="G127" s="5">
        <v>7128</v>
      </c>
    </row>
    <row r="128" spans="1:7" x14ac:dyDescent="0.2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5">
        <v>274</v>
      </c>
      <c r="G128" s="5">
        <v>6850</v>
      </c>
    </row>
    <row r="129" spans="1:7" x14ac:dyDescent="0.2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5">
        <v>354</v>
      </c>
      <c r="G129" s="5">
        <v>2124</v>
      </c>
    </row>
    <row r="130" spans="1:7" x14ac:dyDescent="0.2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5">
        <v>212</v>
      </c>
      <c r="G130" s="5">
        <v>5300</v>
      </c>
    </row>
    <row r="131" spans="1:7" x14ac:dyDescent="0.2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5">
        <v>175</v>
      </c>
      <c r="G131" s="5">
        <v>4375</v>
      </c>
    </row>
    <row r="132" spans="1:7" x14ac:dyDescent="0.2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5">
        <v>329</v>
      </c>
      <c r="G132" s="5">
        <v>5922</v>
      </c>
    </row>
    <row r="133" spans="1:7" x14ac:dyDescent="0.2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5">
        <v>173</v>
      </c>
      <c r="G133" s="5">
        <v>2076</v>
      </c>
    </row>
    <row r="134" spans="1:7" x14ac:dyDescent="0.2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5">
        <v>339</v>
      </c>
      <c r="G134" s="5">
        <v>2034</v>
      </c>
    </row>
    <row r="135" spans="1:7" x14ac:dyDescent="0.2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5">
        <v>278</v>
      </c>
      <c r="G135" s="5">
        <v>6950</v>
      </c>
    </row>
    <row r="136" spans="1:7" x14ac:dyDescent="0.2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5">
        <v>164</v>
      </c>
      <c r="G136" s="5">
        <v>2132</v>
      </c>
    </row>
    <row r="137" spans="1:7" x14ac:dyDescent="0.2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5">
        <v>264</v>
      </c>
      <c r="G137" s="5">
        <v>1584</v>
      </c>
    </row>
    <row r="138" spans="1:7" x14ac:dyDescent="0.2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5">
        <v>443</v>
      </c>
      <c r="G138" s="5">
        <v>27466</v>
      </c>
    </row>
    <row r="139" spans="1:7" x14ac:dyDescent="0.2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5">
        <v>224</v>
      </c>
      <c r="G139" s="5">
        <v>13888</v>
      </c>
    </row>
    <row r="140" spans="1:7" x14ac:dyDescent="0.2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5">
        <v>338</v>
      </c>
      <c r="G140" s="5">
        <v>20956</v>
      </c>
    </row>
    <row r="141" spans="1:7" x14ac:dyDescent="0.2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5">
        <v>175</v>
      </c>
      <c r="G141" s="5">
        <v>10500</v>
      </c>
    </row>
    <row r="142" spans="1:7" x14ac:dyDescent="0.2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5">
        <v>425</v>
      </c>
      <c r="G142" s="5">
        <v>5100</v>
      </c>
    </row>
    <row r="143" spans="1:7" x14ac:dyDescent="0.2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5">
        <v>207</v>
      </c>
      <c r="G143" s="5">
        <v>5175</v>
      </c>
    </row>
    <row r="144" spans="1:7" x14ac:dyDescent="0.2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5">
        <v>250</v>
      </c>
      <c r="G144" s="5">
        <v>4500</v>
      </c>
    </row>
    <row r="145" spans="1:7" x14ac:dyDescent="0.2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5">
        <v>221</v>
      </c>
      <c r="G145" s="5">
        <v>5525</v>
      </c>
    </row>
    <row r="146" spans="1:7" x14ac:dyDescent="0.2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5">
        <v>382</v>
      </c>
      <c r="G146" s="5">
        <v>4966</v>
      </c>
    </row>
    <row r="147" spans="1:7" x14ac:dyDescent="0.2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5">
        <v>204</v>
      </c>
      <c r="G147" s="5">
        <v>5100</v>
      </c>
    </row>
    <row r="148" spans="1:7" x14ac:dyDescent="0.2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5">
        <v>157</v>
      </c>
      <c r="G148" s="5">
        <v>3925</v>
      </c>
    </row>
    <row r="149" spans="1:7" x14ac:dyDescent="0.2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5">
        <v>398</v>
      </c>
      <c r="G149" s="5">
        <v>7960</v>
      </c>
    </row>
    <row r="150" spans="1:7" x14ac:dyDescent="0.2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5">
        <v>290</v>
      </c>
      <c r="G150" s="5">
        <v>3770</v>
      </c>
    </row>
    <row r="151" spans="1:7" x14ac:dyDescent="0.2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5">
        <v>358</v>
      </c>
      <c r="G151" s="5">
        <v>4296</v>
      </c>
    </row>
    <row r="152" spans="1:7" x14ac:dyDescent="0.2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5">
        <v>419</v>
      </c>
      <c r="G152" s="5">
        <v>5447</v>
      </c>
    </row>
    <row r="153" spans="1:7" x14ac:dyDescent="0.2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5">
        <v>338</v>
      </c>
      <c r="G153" s="5">
        <v>20956</v>
      </c>
    </row>
    <row r="154" spans="1:7" x14ac:dyDescent="0.2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5">
        <v>212</v>
      </c>
      <c r="G154" s="5">
        <v>1272</v>
      </c>
    </row>
    <row r="155" spans="1:7" x14ac:dyDescent="0.2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5">
        <v>208</v>
      </c>
      <c r="G155" s="5">
        <v>2080</v>
      </c>
    </row>
    <row r="156" spans="1:7" x14ac:dyDescent="0.2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5">
        <v>445</v>
      </c>
      <c r="G156" s="5">
        <v>26700</v>
      </c>
    </row>
    <row r="157" spans="1:7" x14ac:dyDescent="0.2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5">
        <v>309</v>
      </c>
      <c r="G157" s="5">
        <v>3708</v>
      </c>
    </row>
    <row r="158" spans="1:7" x14ac:dyDescent="0.2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5">
        <v>383</v>
      </c>
      <c r="G158" s="5">
        <v>6894</v>
      </c>
    </row>
    <row r="159" spans="1:7" x14ac:dyDescent="0.2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5">
        <v>424</v>
      </c>
      <c r="G159" s="5">
        <v>25440</v>
      </c>
    </row>
    <row r="160" spans="1:7" x14ac:dyDescent="0.2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5">
        <v>292</v>
      </c>
      <c r="G160" s="5">
        <v>7300</v>
      </c>
    </row>
    <row r="161" spans="1:7" x14ac:dyDescent="0.2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5">
        <v>379</v>
      </c>
      <c r="G161" s="5">
        <v>22740</v>
      </c>
    </row>
    <row r="162" spans="1:7" x14ac:dyDescent="0.2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5">
        <v>223</v>
      </c>
      <c r="G162" s="5">
        <v>2230</v>
      </c>
    </row>
    <row r="163" spans="1:7" x14ac:dyDescent="0.2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5">
        <v>354</v>
      </c>
      <c r="G163" s="5">
        <v>4248</v>
      </c>
    </row>
    <row r="164" spans="1:7" x14ac:dyDescent="0.2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5">
        <v>432</v>
      </c>
      <c r="G164" s="5">
        <v>2592</v>
      </c>
    </row>
    <row r="165" spans="1:7" x14ac:dyDescent="0.2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5">
        <v>185</v>
      </c>
      <c r="G165" s="5">
        <v>2220</v>
      </c>
    </row>
    <row r="166" spans="1:7" x14ac:dyDescent="0.2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5">
        <v>334</v>
      </c>
      <c r="G166" s="5">
        <v>2004</v>
      </c>
    </row>
    <row r="167" spans="1:7" x14ac:dyDescent="0.2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5">
        <v>257</v>
      </c>
      <c r="G167" s="5">
        <v>6425</v>
      </c>
    </row>
    <row r="168" spans="1:7" x14ac:dyDescent="0.2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5">
        <v>277</v>
      </c>
      <c r="G168" s="5">
        <v>3324</v>
      </c>
    </row>
    <row r="169" spans="1:7" x14ac:dyDescent="0.2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5">
        <v>199</v>
      </c>
      <c r="G169" s="5">
        <v>3582</v>
      </c>
    </row>
    <row r="170" spans="1:7" x14ac:dyDescent="0.2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5">
        <v>358</v>
      </c>
      <c r="G170" s="5">
        <v>7160</v>
      </c>
    </row>
    <row r="171" spans="1:7" x14ac:dyDescent="0.2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5">
        <v>270</v>
      </c>
      <c r="G171" s="5">
        <v>4860</v>
      </c>
    </row>
    <row r="172" spans="1:7" x14ac:dyDescent="0.2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5">
        <v>350</v>
      </c>
      <c r="G172" s="5">
        <v>4200</v>
      </c>
    </row>
    <row r="173" spans="1:7" x14ac:dyDescent="0.2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5">
        <v>350</v>
      </c>
      <c r="G173" s="5">
        <v>4200</v>
      </c>
    </row>
    <row r="174" spans="1:7" x14ac:dyDescent="0.2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5">
        <v>203</v>
      </c>
      <c r="G174" s="5">
        <v>3654</v>
      </c>
    </row>
    <row r="175" spans="1:7" x14ac:dyDescent="0.2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5">
        <v>281</v>
      </c>
      <c r="G175" s="5">
        <v>5620</v>
      </c>
    </row>
    <row r="176" spans="1:7" x14ac:dyDescent="0.2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5">
        <v>446</v>
      </c>
      <c r="G176" s="5">
        <v>5352</v>
      </c>
    </row>
    <row r="177" spans="1:7" x14ac:dyDescent="0.2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5">
        <v>389</v>
      </c>
      <c r="G177" s="5">
        <v>4668</v>
      </c>
    </row>
    <row r="178" spans="1:7" x14ac:dyDescent="0.2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5">
        <v>240</v>
      </c>
      <c r="G178" s="5">
        <v>4320</v>
      </c>
    </row>
    <row r="179" spans="1:7" x14ac:dyDescent="0.2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5">
        <v>425</v>
      </c>
      <c r="G179" s="5">
        <v>8500</v>
      </c>
    </row>
    <row r="180" spans="1:7" x14ac:dyDescent="0.2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5">
        <v>387</v>
      </c>
      <c r="G180" s="5">
        <v>4644</v>
      </c>
    </row>
    <row r="181" spans="1:7" x14ac:dyDescent="0.2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5">
        <v>380</v>
      </c>
      <c r="G181" s="5">
        <v>23560</v>
      </c>
    </row>
    <row r="182" spans="1:7" x14ac:dyDescent="0.2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5">
        <v>301</v>
      </c>
      <c r="G182" s="5">
        <v>3913</v>
      </c>
    </row>
    <row r="183" spans="1:7" x14ac:dyDescent="0.2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5">
        <v>174</v>
      </c>
      <c r="G183" s="5">
        <v>1740</v>
      </c>
    </row>
    <row r="184" spans="1:7" x14ac:dyDescent="0.2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5">
        <v>345</v>
      </c>
      <c r="G184" s="5">
        <v>20700</v>
      </c>
    </row>
    <row r="185" spans="1:7" x14ac:dyDescent="0.2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5">
        <v>180</v>
      </c>
      <c r="G185" s="5">
        <v>2340</v>
      </c>
    </row>
    <row r="186" spans="1:7" x14ac:dyDescent="0.2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5">
        <v>381</v>
      </c>
      <c r="G186" s="5">
        <v>4572</v>
      </c>
    </row>
    <row r="187" spans="1:7" x14ac:dyDescent="0.2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5">
        <v>439</v>
      </c>
      <c r="G187" s="5">
        <v>5707</v>
      </c>
    </row>
    <row r="188" spans="1:7" x14ac:dyDescent="0.2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5">
        <v>450</v>
      </c>
      <c r="G188" s="5">
        <v>8100</v>
      </c>
    </row>
    <row r="189" spans="1:7" x14ac:dyDescent="0.2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5">
        <v>298</v>
      </c>
      <c r="G189" s="5">
        <v>3874</v>
      </c>
    </row>
    <row r="190" spans="1:7" x14ac:dyDescent="0.2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5">
        <v>332</v>
      </c>
      <c r="G190" s="5">
        <v>1992</v>
      </c>
    </row>
    <row r="191" spans="1:7" x14ac:dyDescent="0.2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5">
        <v>216</v>
      </c>
      <c r="G191" s="5">
        <v>2808</v>
      </c>
    </row>
    <row r="192" spans="1:7" x14ac:dyDescent="0.2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5">
        <v>420</v>
      </c>
      <c r="G192" s="5">
        <v>5040</v>
      </c>
    </row>
    <row r="193" spans="1:7" x14ac:dyDescent="0.2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5">
        <v>404</v>
      </c>
      <c r="G193" s="5">
        <v>10100</v>
      </c>
    </row>
    <row r="194" spans="1:7" x14ac:dyDescent="0.2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5">
        <v>201</v>
      </c>
      <c r="G194" s="5">
        <v>12060</v>
      </c>
    </row>
    <row r="195" spans="1:7" x14ac:dyDescent="0.2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5">
        <v>338</v>
      </c>
      <c r="G195" s="5">
        <v>2028</v>
      </c>
    </row>
    <row r="196" spans="1:7" x14ac:dyDescent="0.2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5">
        <v>331</v>
      </c>
      <c r="G196" s="5">
        <v>6620</v>
      </c>
    </row>
    <row r="197" spans="1:7" x14ac:dyDescent="0.2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5">
        <v>415</v>
      </c>
      <c r="G197" s="5">
        <v>5395</v>
      </c>
    </row>
    <row r="198" spans="1:7" x14ac:dyDescent="0.2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5">
        <v>244</v>
      </c>
      <c r="G198" s="5">
        <v>2928</v>
      </c>
    </row>
    <row r="199" spans="1:7" x14ac:dyDescent="0.2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5">
        <v>279</v>
      </c>
      <c r="G199" s="5">
        <v>5022</v>
      </c>
    </row>
    <row r="200" spans="1:7" x14ac:dyDescent="0.2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5">
        <v>221</v>
      </c>
      <c r="G200" s="5">
        <v>1326</v>
      </c>
    </row>
    <row r="201" spans="1:7" x14ac:dyDescent="0.2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5">
        <v>448</v>
      </c>
      <c r="G201" s="5">
        <v>5824</v>
      </c>
    </row>
    <row r="202" spans="1:7" x14ac:dyDescent="0.2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5">
        <v>240</v>
      </c>
      <c r="G202" s="5">
        <v>2880</v>
      </c>
    </row>
    <row r="203" spans="1:7" x14ac:dyDescent="0.2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5">
        <v>275</v>
      </c>
      <c r="G203" s="5">
        <v>3300</v>
      </c>
    </row>
    <row r="204" spans="1:7" x14ac:dyDescent="0.2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5">
        <v>396</v>
      </c>
      <c r="G204" s="5">
        <v>2376</v>
      </c>
    </row>
    <row r="205" spans="1:7" x14ac:dyDescent="0.2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5">
        <v>358</v>
      </c>
      <c r="G205" s="5">
        <v>7160</v>
      </c>
    </row>
    <row r="206" spans="1:7" x14ac:dyDescent="0.2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5">
        <v>180</v>
      </c>
      <c r="G206" s="5">
        <v>4500</v>
      </c>
    </row>
    <row r="207" spans="1:7" x14ac:dyDescent="0.2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5">
        <v>343</v>
      </c>
      <c r="G207" s="5">
        <v>4116</v>
      </c>
    </row>
    <row r="208" spans="1:7" x14ac:dyDescent="0.2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5">
        <v>381</v>
      </c>
      <c r="G208" s="5">
        <v>6858</v>
      </c>
    </row>
    <row r="209" spans="1:7" x14ac:dyDescent="0.2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5">
        <v>363</v>
      </c>
      <c r="G209" s="5">
        <v>7260</v>
      </c>
    </row>
    <row r="210" spans="1:7" x14ac:dyDescent="0.2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5">
        <v>370</v>
      </c>
      <c r="G210" s="5">
        <v>4440</v>
      </c>
    </row>
    <row r="211" spans="1:7" x14ac:dyDescent="0.2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5">
        <v>437</v>
      </c>
      <c r="G211" s="5">
        <v>5244</v>
      </c>
    </row>
    <row r="212" spans="1:7" x14ac:dyDescent="0.2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5">
        <v>227</v>
      </c>
      <c r="G212" s="5">
        <v>4086</v>
      </c>
    </row>
    <row r="213" spans="1:7" x14ac:dyDescent="0.2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5">
        <v>245</v>
      </c>
      <c r="G213" s="5">
        <v>6125</v>
      </c>
    </row>
    <row r="214" spans="1:7" x14ac:dyDescent="0.2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5">
        <v>201</v>
      </c>
      <c r="G214" s="5">
        <v>3618</v>
      </c>
    </row>
    <row r="215" spans="1:7" x14ac:dyDescent="0.2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5">
        <v>210</v>
      </c>
      <c r="G215" s="5">
        <v>5250</v>
      </c>
    </row>
    <row r="216" spans="1:7" x14ac:dyDescent="0.2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5">
        <v>406</v>
      </c>
      <c r="G216" s="5">
        <v>4060</v>
      </c>
    </row>
    <row r="217" spans="1:7" x14ac:dyDescent="0.2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5">
        <v>242</v>
      </c>
      <c r="G217" s="5">
        <v>6050</v>
      </c>
    </row>
    <row r="218" spans="1:7" x14ac:dyDescent="0.2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5">
        <v>430</v>
      </c>
      <c r="G218" s="5">
        <v>5160</v>
      </c>
    </row>
    <row r="219" spans="1:7" x14ac:dyDescent="0.2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5">
        <v>193</v>
      </c>
      <c r="G219" s="5">
        <v>4825</v>
      </c>
    </row>
    <row r="220" spans="1:7" x14ac:dyDescent="0.2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5">
        <v>345</v>
      </c>
      <c r="G220" s="5">
        <v>21390</v>
      </c>
    </row>
    <row r="221" spans="1:7" x14ac:dyDescent="0.2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5">
        <v>329</v>
      </c>
      <c r="G221" s="5">
        <v>3948</v>
      </c>
    </row>
    <row r="222" spans="1:7" x14ac:dyDescent="0.2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5">
        <v>222</v>
      </c>
      <c r="G222" s="5">
        <v>4440</v>
      </c>
    </row>
    <row r="223" spans="1:7" x14ac:dyDescent="0.2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5">
        <v>379</v>
      </c>
      <c r="G223" s="5">
        <v>4548</v>
      </c>
    </row>
    <row r="224" spans="1:7" x14ac:dyDescent="0.2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5">
        <v>448</v>
      </c>
      <c r="G224" s="5">
        <v>8064</v>
      </c>
    </row>
    <row r="225" spans="1:7" x14ac:dyDescent="0.2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5">
        <v>407</v>
      </c>
      <c r="G225" s="5">
        <v>4884</v>
      </c>
    </row>
    <row r="226" spans="1:7" x14ac:dyDescent="0.2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5">
        <v>263</v>
      </c>
      <c r="G226" s="5">
        <v>1578</v>
      </c>
    </row>
    <row r="227" spans="1:7" x14ac:dyDescent="0.2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5">
        <v>190</v>
      </c>
      <c r="G227" s="5">
        <v>2280</v>
      </c>
    </row>
    <row r="228" spans="1:7" x14ac:dyDescent="0.2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5">
        <v>214</v>
      </c>
      <c r="G228" s="5">
        <v>2568</v>
      </c>
    </row>
    <row r="229" spans="1:7" x14ac:dyDescent="0.2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5">
        <v>298</v>
      </c>
      <c r="G229" s="5">
        <v>3874</v>
      </c>
    </row>
    <row r="230" spans="1:7" x14ac:dyDescent="0.2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5">
        <v>237</v>
      </c>
      <c r="G230" s="5">
        <v>14694</v>
      </c>
    </row>
    <row r="231" spans="1:7" x14ac:dyDescent="0.2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5">
        <v>434</v>
      </c>
      <c r="G231" s="5">
        <v>4340</v>
      </c>
    </row>
    <row r="232" spans="1:7" x14ac:dyDescent="0.2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5">
        <v>371</v>
      </c>
      <c r="G232" s="5">
        <v>3710</v>
      </c>
    </row>
    <row r="233" spans="1:7" x14ac:dyDescent="0.2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5">
        <v>429</v>
      </c>
      <c r="G233" s="5">
        <v>7722</v>
      </c>
    </row>
    <row r="234" spans="1:7" x14ac:dyDescent="0.2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5">
        <v>383</v>
      </c>
      <c r="G234" s="5">
        <v>9575</v>
      </c>
    </row>
    <row r="235" spans="1:7" x14ac:dyDescent="0.2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5">
        <v>294</v>
      </c>
      <c r="G235" s="5">
        <v>18228</v>
      </c>
    </row>
    <row r="236" spans="1:7" x14ac:dyDescent="0.2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5">
        <v>250</v>
      </c>
      <c r="G236" s="5">
        <v>1500</v>
      </c>
    </row>
    <row r="237" spans="1:7" x14ac:dyDescent="0.2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5">
        <v>264</v>
      </c>
      <c r="G237" s="5">
        <v>16368</v>
      </c>
    </row>
    <row r="238" spans="1:7" x14ac:dyDescent="0.2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5">
        <v>303</v>
      </c>
      <c r="G238" s="5">
        <v>5454</v>
      </c>
    </row>
    <row r="239" spans="1:7" x14ac:dyDescent="0.2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5">
        <v>428</v>
      </c>
      <c r="G239" s="5">
        <v>26536</v>
      </c>
    </row>
    <row r="240" spans="1:7" x14ac:dyDescent="0.2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5">
        <v>378</v>
      </c>
      <c r="G240" s="5">
        <v>23436</v>
      </c>
    </row>
    <row r="241" spans="1:7" x14ac:dyDescent="0.2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5">
        <v>260</v>
      </c>
      <c r="G241" s="5">
        <v>3380</v>
      </c>
    </row>
    <row r="242" spans="1:7" x14ac:dyDescent="0.2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5">
        <v>164</v>
      </c>
      <c r="G242" s="5">
        <v>1968</v>
      </c>
    </row>
    <row r="243" spans="1:7" x14ac:dyDescent="0.2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5">
        <v>437</v>
      </c>
      <c r="G243" s="5">
        <v>5244</v>
      </c>
    </row>
    <row r="244" spans="1:7" x14ac:dyDescent="0.2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5">
        <v>345</v>
      </c>
      <c r="G244" s="5">
        <v>3450</v>
      </c>
    </row>
    <row r="245" spans="1:7" x14ac:dyDescent="0.2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5">
        <v>361</v>
      </c>
      <c r="G245" s="5">
        <v>9025</v>
      </c>
    </row>
    <row r="246" spans="1:7" x14ac:dyDescent="0.2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5">
        <v>347</v>
      </c>
      <c r="G246" s="5">
        <v>4511</v>
      </c>
    </row>
    <row r="247" spans="1:7" x14ac:dyDescent="0.2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5">
        <v>218</v>
      </c>
      <c r="G247" s="5">
        <v>5450</v>
      </c>
    </row>
    <row r="248" spans="1:7" x14ac:dyDescent="0.2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5">
        <v>354</v>
      </c>
      <c r="G248" s="5">
        <v>8850</v>
      </c>
    </row>
    <row r="249" spans="1:7" x14ac:dyDescent="0.2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5">
        <v>199</v>
      </c>
      <c r="G249" s="5">
        <v>4975</v>
      </c>
    </row>
    <row r="250" spans="1:7" x14ac:dyDescent="0.2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5">
        <v>221</v>
      </c>
      <c r="G250" s="5">
        <v>3978</v>
      </c>
    </row>
    <row r="251" spans="1:7" x14ac:dyDescent="0.2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5">
        <v>384</v>
      </c>
      <c r="G251" s="5">
        <v>9600</v>
      </c>
    </row>
    <row r="252" spans="1:7" x14ac:dyDescent="0.2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5">
        <v>231</v>
      </c>
      <c r="G252" s="5">
        <v>4158</v>
      </c>
    </row>
    <row r="253" spans="1:7" x14ac:dyDescent="0.2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5">
        <v>237</v>
      </c>
      <c r="G253" s="5">
        <v>2844</v>
      </c>
    </row>
    <row r="254" spans="1:7" x14ac:dyDescent="0.2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5">
        <v>351</v>
      </c>
      <c r="G254" s="5">
        <v>21762</v>
      </c>
    </row>
    <row r="255" spans="1:7" x14ac:dyDescent="0.2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5">
        <v>305</v>
      </c>
      <c r="G255" s="5">
        <v>7625</v>
      </c>
    </row>
    <row r="256" spans="1:7" x14ac:dyDescent="0.2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5">
        <v>181</v>
      </c>
      <c r="G256" s="5">
        <v>10860</v>
      </c>
    </row>
    <row r="257" spans="1:7" x14ac:dyDescent="0.2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5">
        <v>157</v>
      </c>
      <c r="G257" s="5">
        <v>2041</v>
      </c>
    </row>
    <row r="258" spans="1:7" x14ac:dyDescent="0.2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5">
        <v>292</v>
      </c>
      <c r="G258" s="5">
        <v>3504</v>
      </c>
    </row>
    <row r="259" spans="1:7" x14ac:dyDescent="0.2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5">
        <v>163</v>
      </c>
      <c r="G259" s="5">
        <v>3260</v>
      </c>
    </row>
    <row r="260" spans="1:7" x14ac:dyDescent="0.2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5">
        <v>319</v>
      </c>
      <c r="G260" s="5">
        <v>7975</v>
      </c>
    </row>
    <row r="261" spans="1:7" x14ac:dyDescent="0.2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5">
        <v>210</v>
      </c>
      <c r="G261" s="5">
        <v>3780</v>
      </c>
    </row>
    <row r="262" spans="1:7" x14ac:dyDescent="0.2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5">
        <v>208</v>
      </c>
      <c r="G262" s="5">
        <v>12480</v>
      </c>
    </row>
    <row r="263" spans="1:7" x14ac:dyDescent="0.2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5">
        <v>308</v>
      </c>
      <c r="G263" s="5">
        <v>18480</v>
      </c>
    </row>
    <row r="264" spans="1:7" x14ac:dyDescent="0.2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5">
        <v>387</v>
      </c>
      <c r="G264" s="5">
        <v>9675</v>
      </c>
    </row>
    <row r="265" spans="1:7" x14ac:dyDescent="0.2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5">
        <v>252</v>
      </c>
      <c r="G265" s="5">
        <v>3276</v>
      </c>
    </row>
    <row r="266" spans="1:7" x14ac:dyDescent="0.2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5">
        <v>416</v>
      </c>
      <c r="G266" s="5">
        <v>25792</v>
      </c>
    </row>
    <row r="267" spans="1:7" x14ac:dyDescent="0.2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5">
        <v>383</v>
      </c>
      <c r="G267" s="5">
        <v>9575</v>
      </c>
    </row>
    <row r="268" spans="1:7" x14ac:dyDescent="0.2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5">
        <v>404</v>
      </c>
      <c r="G268" s="5">
        <v>4848</v>
      </c>
    </row>
    <row r="269" spans="1:7" x14ac:dyDescent="0.2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5">
        <v>335</v>
      </c>
      <c r="G269" s="5">
        <v>6700</v>
      </c>
    </row>
    <row r="270" spans="1:7" x14ac:dyDescent="0.2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5">
        <v>292</v>
      </c>
      <c r="G270" s="5">
        <v>1752</v>
      </c>
    </row>
    <row r="271" spans="1:7" x14ac:dyDescent="0.2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5">
        <v>425</v>
      </c>
      <c r="G271" s="5">
        <v>10625</v>
      </c>
    </row>
    <row r="272" spans="1:7" x14ac:dyDescent="0.2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5">
        <v>325</v>
      </c>
      <c r="G272" s="5">
        <v>5850</v>
      </c>
    </row>
    <row r="273" spans="1:7" x14ac:dyDescent="0.2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5">
        <v>320</v>
      </c>
      <c r="G273" s="5">
        <v>3200</v>
      </c>
    </row>
    <row r="274" spans="1:7" x14ac:dyDescent="0.2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5">
        <v>198</v>
      </c>
      <c r="G274" s="5">
        <v>3960</v>
      </c>
    </row>
    <row r="275" spans="1:7" x14ac:dyDescent="0.2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5">
        <v>271</v>
      </c>
      <c r="G275" s="5">
        <v>6775</v>
      </c>
    </row>
    <row r="276" spans="1:7" x14ac:dyDescent="0.2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5">
        <v>326</v>
      </c>
      <c r="G276" s="5">
        <v>6520</v>
      </c>
    </row>
    <row r="277" spans="1:7" x14ac:dyDescent="0.2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5">
        <v>323</v>
      </c>
      <c r="G277" s="5">
        <v>6460</v>
      </c>
    </row>
    <row r="278" spans="1:7" x14ac:dyDescent="0.2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5">
        <v>422</v>
      </c>
      <c r="G278" s="5">
        <v>10550</v>
      </c>
    </row>
    <row r="279" spans="1:7" x14ac:dyDescent="0.2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5">
        <v>222</v>
      </c>
      <c r="G279" s="5">
        <v>5550</v>
      </c>
    </row>
    <row r="280" spans="1:7" x14ac:dyDescent="0.2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5">
        <v>398</v>
      </c>
      <c r="G280" s="5">
        <v>9950</v>
      </c>
    </row>
    <row r="281" spans="1:7" x14ac:dyDescent="0.2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5">
        <v>370</v>
      </c>
      <c r="G281" s="5">
        <v>22200</v>
      </c>
    </row>
    <row r="282" spans="1:7" x14ac:dyDescent="0.2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5">
        <v>276</v>
      </c>
      <c r="G282" s="5">
        <v>4968</v>
      </c>
    </row>
    <row r="283" spans="1:7" x14ac:dyDescent="0.2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5">
        <v>238</v>
      </c>
      <c r="G283" s="5">
        <v>3094</v>
      </c>
    </row>
    <row r="284" spans="1:7" x14ac:dyDescent="0.2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5">
        <v>267</v>
      </c>
      <c r="G284" s="5">
        <v>3204</v>
      </c>
    </row>
    <row r="285" spans="1:7" x14ac:dyDescent="0.2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5">
        <v>414</v>
      </c>
      <c r="G285" s="5">
        <v>10350</v>
      </c>
    </row>
    <row r="286" spans="1:7" x14ac:dyDescent="0.2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5">
        <v>328</v>
      </c>
      <c r="G286" s="5">
        <v>8200</v>
      </c>
    </row>
    <row r="287" spans="1:7" x14ac:dyDescent="0.2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5">
        <v>184</v>
      </c>
      <c r="G287" s="5">
        <v>3680</v>
      </c>
    </row>
    <row r="288" spans="1:7" x14ac:dyDescent="0.2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5">
        <v>259</v>
      </c>
      <c r="G288" s="5">
        <v>16058</v>
      </c>
    </row>
    <row r="289" spans="1:7" x14ac:dyDescent="0.2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5">
        <v>329</v>
      </c>
      <c r="G289" s="5">
        <v>20398</v>
      </c>
    </row>
    <row r="290" spans="1:7" x14ac:dyDescent="0.2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5">
        <v>440</v>
      </c>
      <c r="G290" s="5">
        <v>8800</v>
      </c>
    </row>
    <row r="291" spans="1:7" x14ac:dyDescent="0.2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5">
        <v>373</v>
      </c>
      <c r="G291" s="5">
        <v>4476</v>
      </c>
    </row>
    <row r="292" spans="1:7" x14ac:dyDescent="0.2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5">
        <v>196</v>
      </c>
      <c r="G292" s="5">
        <v>11760</v>
      </c>
    </row>
    <row r="293" spans="1:7" x14ac:dyDescent="0.2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5">
        <v>275</v>
      </c>
      <c r="G293" s="5">
        <v>5500</v>
      </c>
    </row>
    <row r="294" spans="1:7" x14ac:dyDescent="0.2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5">
        <v>404</v>
      </c>
      <c r="G294" s="5">
        <v>24240</v>
      </c>
    </row>
    <row r="295" spans="1:7" x14ac:dyDescent="0.2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5">
        <v>291</v>
      </c>
      <c r="G295" s="5">
        <v>5820</v>
      </c>
    </row>
    <row r="296" spans="1:7" x14ac:dyDescent="0.2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5">
        <v>218</v>
      </c>
      <c r="G296" s="5">
        <v>2834</v>
      </c>
    </row>
    <row r="297" spans="1:7" x14ac:dyDescent="0.2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5">
        <v>385</v>
      </c>
      <c r="G297" s="5">
        <v>4620</v>
      </c>
    </row>
    <row r="298" spans="1:7" x14ac:dyDescent="0.2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5">
        <v>329</v>
      </c>
      <c r="G298" s="5">
        <v>5922</v>
      </c>
    </row>
    <row r="299" spans="1:7" x14ac:dyDescent="0.2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5">
        <v>289</v>
      </c>
      <c r="G299" s="5">
        <v>3468</v>
      </c>
    </row>
    <row r="300" spans="1:7" x14ac:dyDescent="0.2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5">
        <v>406</v>
      </c>
      <c r="G300" s="5">
        <v>4872</v>
      </c>
    </row>
    <row r="301" spans="1:7" x14ac:dyDescent="0.2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5">
        <v>341</v>
      </c>
      <c r="G301" s="5">
        <v>4433</v>
      </c>
    </row>
    <row r="302" spans="1:7" x14ac:dyDescent="0.2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5">
        <v>337</v>
      </c>
      <c r="G302" s="5">
        <v>4044</v>
      </c>
    </row>
    <row r="303" spans="1:7" x14ac:dyDescent="0.2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5">
        <v>249</v>
      </c>
      <c r="G303" s="5">
        <v>14940</v>
      </c>
    </row>
    <row r="304" spans="1:7" x14ac:dyDescent="0.2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5">
        <v>249</v>
      </c>
      <c r="G304" s="5">
        <v>2988</v>
      </c>
    </row>
    <row r="305" spans="1:7" x14ac:dyDescent="0.2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5">
        <v>434</v>
      </c>
      <c r="G305" s="5">
        <v>10850</v>
      </c>
    </row>
    <row r="306" spans="1:7" x14ac:dyDescent="0.2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5">
        <v>207</v>
      </c>
      <c r="G306" s="5">
        <v>2484</v>
      </c>
    </row>
    <row r="307" spans="1:7" x14ac:dyDescent="0.2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5">
        <v>262</v>
      </c>
      <c r="G307" s="5">
        <v>6550</v>
      </c>
    </row>
    <row r="308" spans="1:7" x14ac:dyDescent="0.2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5">
        <v>246</v>
      </c>
      <c r="G308" s="5">
        <v>3198</v>
      </c>
    </row>
    <row r="309" spans="1:7" x14ac:dyDescent="0.2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5">
        <v>423</v>
      </c>
      <c r="G309" s="5">
        <v>10575</v>
      </c>
    </row>
    <row r="310" spans="1:7" x14ac:dyDescent="0.2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5">
        <v>423</v>
      </c>
      <c r="G310" s="5">
        <v>5076</v>
      </c>
    </row>
    <row r="311" spans="1:7" x14ac:dyDescent="0.2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5">
        <v>446</v>
      </c>
      <c r="G311" s="5">
        <v>5352</v>
      </c>
    </row>
    <row r="312" spans="1:7" x14ac:dyDescent="0.2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5">
        <v>319</v>
      </c>
      <c r="G312" s="5">
        <v>5742</v>
      </c>
    </row>
    <row r="313" spans="1:7" x14ac:dyDescent="0.2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5">
        <v>358</v>
      </c>
      <c r="G313" s="5">
        <v>4296</v>
      </c>
    </row>
    <row r="314" spans="1:7" x14ac:dyDescent="0.2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5">
        <v>324</v>
      </c>
      <c r="G314" s="5">
        <v>3888</v>
      </c>
    </row>
    <row r="315" spans="1:7" x14ac:dyDescent="0.2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5">
        <v>285</v>
      </c>
      <c r="G315" s="5">
        <v>3420</v>
      </c>
    </row>
    <row r="316" spans="1:7" x14ac:dyDescent="0.2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5">
        <v>418</v>
      </c>
      <c r="G316" s="5">
        <v>7524</v>
      </c>
    </row>
    <row r="317" spans="1:7" x14ac:dyDescent="0.2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5">
        <v>289</v>
      </c>
      <c r="G317" s="5">
        <v>3468</v>
      </c>
    </row>
    <row r="318" spans="1:7" x14ac:dyDescent="0.2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5">
        <v>198</v>
      </c>
      <c r="G318" s="5">
        <v>12276</v>
      </c>
    </row>
    <row r="319" spans="1:7" x14ac:dyDescent="0.2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5">
        <v>248</v>
      </c>
      <c r="G319" s="5">
        <v>6200</v>
      </c>
    </row>
    <row r="320" spans="1:7" x14ac:dyDescent="0.2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5">
        <v>374</v>
      </c>
      <c r="G320" s="5">
        <v>4488</v>
      </c>
    </row>
    <row r="321" spans="1:7" x14ac:dyDescent="0.2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5">
        <v>295</v>
      </c>
      <c r="G321" s="5">
        <v>7375</v>
      </c>
    </row>
    <row r="322" spans="1:7" x14ac:dyDescent="0.2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5">
        <v>360</v>
      </c>
      <c r="G322" s="5">
        <v>9000</v>
      </c>
    </row>
    <row r="323" spans="1:7" x14ac:dyDescent="0.2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5">
        <v>383</v>
      </c>
      <c r="G323" s="5">
        <v>4596</v>
      </c>
    </row>
    <row r="324" spans="1:7" x14ac:dyDescent="0.2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5">
        <v>283</v>
      </c>
      <c r="G324" s="5">
        <v>3679</v>
      </c>
    </row>
    <row r="325" spans="1:7" x14ac:dyDescent="0.2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5">
        <v>160</v>
      </c>
      <c r="G325" s="5">
        <v>1920</v>
      </c>
    </row>
    <row r="326" spans="1:7" x14ac:dyDescent="0.2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5">
        <v>361</v>
      </c>
      <c r="G326" s="5">
        <v>22382</v>
      </c>
    </row>
    <row r="327" spans="1:7" x14ac:dyDescent="0.2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5">
        <v>332</v>
      </c>
      <c r="G327" s="5">
        <v>5976</v>
      </c>
    </row>
    <row r="328" spans="1:7" x14ac:dyDescent="0.2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5">
        <v>312</v>
      </c>
      <c r="G328" s="5">
        <v>1872</v>
      </c>
    </row>
    <row r="329" spans="1:7" x14ac:dyDescent="0.2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5">
        <v>307</v>
      </c>
      <c r="G329" s="5">
        <v>7675</v>
      </c>
    </row>
    <row r="330" spans="1:7" x14ac:dyDescent="0.2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5">
        <v>361</v>
      </c>
      <c r="G330" s="5">
        <v>3610</v>
      </c>
    </row>
    <row r="331" spans="1:7" x14ac:dyDescent="0.2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5">
        <v>358</v>
      </c>
      <c r="G331" s="5">
        <v>6444</v>
      </c>
    </row>
    <row r="332" spans="1:7" x14ac:dyDescent="0.2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5">
        <v>198</v>
      </c>
      <c r="G332" s="5">
        <v>4950</v>
      </c>
    </row>
    <row r="333" spans="1:7" x14ac:dyDescent="0.2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5">
        <v>235</v>
      </c>
      <c r="G333" s="5">
        <v>4700</v>
      </c>
    </row>
    <row r="334" spans="1:7" x14ac:dyDescent="0.2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5">
        <v>255</v>
      </c>
      <c r="G334" s="5">
        <v>1530</v>
      </c>
    </row>
    <row r="335" spans="1:7" x14ac:dyDescent="0.2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5">
        <v>280</v>
      </c>
      <c r="G335" s="5">
        <v>17360</v>
      </c>
    </row>
    <row r="336" spans="1:7" x14ac:dyDescent="0.2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5">
        <v>197</v>
      </c>
      <c r="G336" s="5">
        <v>2561</v>
      </c>
    </row>
    <row r="337" spans="1:7" x14ac:dyDescent="0.2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5">
        <v>310</v>
      </c>
      <c r="G337" s="5">
        <v>1860</v>
      </c>
    </row>
    <row r="338" spans="1:7" x14ac:dyDescent="0.2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5">
        <v>282</v>
      </c>
      <c r="G338" s="5">
        <v>2820</v>
      </c>
    </row>
    <row r="339" spans="1:7" x14ac:dyDescent="0.2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5">
        <v>403</v>
      </c>
      <c r="G339" s="5">
        <v>10075</v>
      </c>
    </row>
    <row r="340" spans="1:7" x14ac:dyDescent="0.2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5">
        <v>158</v>
      </c>
      <c r="G340" s="5">
        <v>2054</v>
      </c>
    </row>
    <row r="341" spans="1:7" x14ac:dyDescent="0.2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5">
        <v>306</v>
      </c>
      <c r="G341" s="5">
        <v>5508</v>
      </c>
    </row>
    <row r="342" spans="1:7" x14ac:dyDescent="0.2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5">
        <v>450</v>
      </c>
      <c r="G342" s="5">
        <v>11250</v>
      </c>
    </row>
    <row r="343" spans="1:7" x14ac:dyDescent="0.2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5">
        <v>178</v>
      </c>
      <c r="G343" s="5">
        <v>2136</v>
      </c>
    </row>
    <row r="344" spans="1:7" x14ac:dyDescent="0.2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5">
        <v>201</v>
      </c>
      <c r="G344" s="5">
        <v>2412</v>
      </c>
    </row>
    <row r="345" spans="1:7" x14ac:dyDescent="0.2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5">
        <v>215</v>
      </c>
      <c r="G345" s="5">
        <v>12900</v>
      </c>
    </row>
    <row r="346" spans="1:7" x14ac:dyDescent="0.2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5">
        <v>173</v>
      </c>
      <c r="G346" s="5">
        <v>4325</v>
      </c>
    </row>
    <row r="347" spans="1:7" x14ac:dyDescent="0.2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5">
        <v>195</v>
      </c>
      <c r="G347" s="5">
        <v>11700</v>
      </c>
    </row>
    <row r="348" spans="1:7" x14ac:dyDescent="0.2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5">
        <v>425</v>
      </c>
      <c r="G348" s="5">
        <v>5100</v>
      </c>
    </row>
    <row r="349" spans="1:7" x14ac:dyDescent="0.2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5">
        <v>205</v>
      </c>
      <c r="G349" s="5">
        <v>4100</v>
      </c>
    </row>
    <row r="350" spans="1:7" x14ac:dyDescent="0.2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5">
        <v>217</v>
      </c>
      <c r="G350" s="5">
        <v>1302</v>
      </c>
    </row>
    <row r="351" spans="1:7" x14ac:dyDescent="0.2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5">
        <v>385</v>
      </c>
      <c r="G351" s="5">
        <v>4620</v>
      </c>
    </row>
    <row r="352" spans="1:7" x14ac:dyDescent="0.2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5">
        <v>330</v>
      </c>
      <c r="G352" s="5">
        <v>20460</v>
      </c>
    </row>
    <row r="353" spans="1:7" x14ac:dyDescent="0.2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5">
        <v>156</v>
      </c>
      <c r="G353" s="5">
        <v>3900</v>
      </c>
    </row>
    <row r="354" spans="1:7" x14ac:dyDescent="0.2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5">
        <v>329</v>
      </c>
      <c r="G354" s="5">
        <v>19740</v>
      </c>
    </row>
    <row r="355" spans="1:7" x14ac:dyDescent="0.2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5">
        <v>184</v>
      </c>
      <c r="G355" s="5">
        <v>4600</v>
      </c>
    </row>
    <row r="356" spans="1:7" x14ac:dyDescent="0.2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5">
        <v>423</v>
      </c>
      <c r="G356" s="5">
        <v>5076</v>
      </c>
    </row>
    <row r="357" spans="1:7" x14ac:dyDescent="0.2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5">
        <v>406</v>
      </c>
      <c r="G357" s="5">
        <v>2436</v>
      </c>
    </row>
    <row r="358" spans="1:7" x14ac:dyDescent="0.2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5">
        <v>359</v>
      </c>
      <c r="G358" s="5">
        <v>2154</v>
      </c>
    </row>
    <row r="359" spans="1:7" x14ac:dyDescent="0.2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5">
        <v>348</v>
      </c>
      <c r="G359" s="5">
        <v>4176</v>
      </c>
    </row>
    <row r="360" spans="1:7" x14ac:dyDescent="0.2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5">
        <v>289</v>
      </c>
      <c r="G360" s="5">
        <v>17918</v>
      </c>
    </row>
    <row r="361" spans="1:7" x14ac:dyDescent="0.2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5">
        <v>240</v>
      </c>
      <c r="G361" s="5">
        <v>14400</v>
      </c>
    </row>
    <row r="362" spans="1:7" x14ac:dyDescent="0.2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5">
        <v>325</v>
      </c>
      <c r="G362" s="5">
        <v>3900</v>
      </c>
    </row>
    <row r="363" spans="1:7" x14ac:dyDescent="0.2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5">
        <v>425</v>
      </c>
      <c r="G363" s="5">
        <v>5100</v>
      </c>
    </row>
    <row r="364" spans="1:7" x14ac:dyDescent="0.2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5">
        <v>367</v>
      </c>
      <c r="G364" s="5">
        <v>22020</v>
      </c>
    </row>
    <row r="365" spans="1:7" x14ac:dyDescent="0.2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5">
        <v>263</v>
      </c>
      <c r="G365" s="5">
        <v>3419</v>
      </c>
    </row>
    <row r="366" spans="1:7" x14ac:dyDescent="0.2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5">
        <v>438</v>
      </c>
      <c r="G366" s="5">
        <v>27156</v>
      </c>
    </row>
    <row r="367" spans="1:7" x14ac:dyDescent="0.2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5">
        <v>216</v>
      </c>
      <c r="G367" s="5">
        <v>2808</v>
      </c>
    </row>
    <row r="368" spans="1:7" x14ac:dyDescent="0.2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5">
        <v>276</v>
      </c>
      <c r="G368" s="5">
        <v>6900</v>
      </c>
    </row>
    <row r="369" spans="1:7" x14ac:dyDescent="0.2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5">
        <v>157</v>
      </c>
      <c r="G369" s="5">
        <v>1884</v>
      </c>
    </row>
    <row r="370" spans="1:7" x14ac:dyDescent="0.2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5">
        <v>215</v>
      </c>
      <c r="G370" s="5">
        <v>5375</v>
      </c>
    </row>
    <row r="371" spans="1:7" x14ac:dyDescent="0.2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5">
        <v>166</v>
      </c>
      <c r="G371" s="5">
        <v>2158</v>
      </c>
    </row>
    <row r="372" spans="1:7" x14ac:dyDescent="0.2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5">
        <v>252</v>
      </c>
      <c r="G372" s="5">
        <v>3024</v>
      </c>
    </row>
    <row r="373" spans="1:7" x14ac:dyDescent="0.2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5">
        <v>363</v>
      </c>
      <c r="G373" s="5">
        <v>4356</v>
      </c>
    </row>
    <row r="374" spans="1:7" x14ac:dyDescent="0.2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5">
        <v>344</v>
      </c>
      <c r="G374" s="5">
        <v>4128</v>
      </c>
    </row>
    <row r="375" spans="1:7" x14ac:dyDescent="0.2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5">
        <v>233</v>
      </c>
      <c r="G375" s="5">
        <v>2796</v>
      </c>
    </row>
    <row r="376" spans="1:7" x14ac:dyDescent="0.2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5">
        <v>259</v>
      </c>
      <c r="G376" s="5">
        <v>3108</v>
      </c>
    </row>
    <row r="377" spans="1:7" x14ac:dyDescent="0.2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5">
        <v>288</v>
      </c>
      <c r="G377" s="5">
        <v>3456</v>
      </c>
    </row>
    <row r="378" spans="1:7" x14ac:dyDescent="0.2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5">
        <v>246</v>
      </c>
      <c r="G378" s="5">
        <v>2460</v>
      </c>
    </row>
    <row r="379" spans="1:7" x14ac:dyDescent="0.2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5">
        <v>345</v>
      </c>
      <c r="G379" s="5">
        <v>4140</v>
      </c>
    </row>
    <row r="380" spans="1:7" x14ac:dyDescent="0.2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5">
        <v>266</v>
      </c>
      <c r="G380" s="5">
        <v>3192</v>
      </c>
    </row>
    <row r="381" spans="1:7" x14ac:dyDescent="0.2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5">
        <v>250</v>
      </c>
      <c r="G381" s="5">
        <v>3000</v>
      </c>
    </row>
    <row r="382" spans="1:7" x14ac:dyDescent="0.2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5">
        <v>227</v>
      </c>
      <c r="G382" s="5">
        <v>2270</v>
      </c>
    </row>
    <row r="383" spans="1:7" x14ac:dyDescent="0.2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5">
        <v>423</v>
      </c>
      <c r="G383" s="5">
        <v>5076</v>
      </c>
    </row>
    <row r="384" spans="1:7" x14ac:dyDescent="0.2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5">
        <v>305</v>
      </c>
      <c r="G384" s="5">
        <v>3050</v>
      </c>
    </row>
    <row r="385" spans="1:7" x14ac:dyDescent="0.2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5">
        <v>245</v>
      </c>
      <c r="G385" s="5">
        <v>3185</v>
      </c>
    </row>
    <row r="386" spans="1:7" x14ac:dyDescent="0.2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5">
        <v>383</v>
      </c>
      <c r="G386" s="5">
        <v>4596</v>
      </c>
    </row>
    <row r="387" spans="1:7" x14ac:dyDescent="0.2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5">
        <v>173</v>
      </c>
      <c r="G387" s="5">
        <v>1730</v>
      </c>
    </row>
    <row r="388" spans="1:7" x14ac:dyDescent="0.2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5">
        <v>333</v>
      </c>
      <c r="G388" s="5">
        <v>3996</v>
      </c>
    </row>
    <row r="389" spans="1:7" x14ac:dyDescent="0.2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5">
        <v>414</v>
      </c>
      <c r="G389" s="5">
        <v>4968</v>
      </c>
    </row>
    <row r="390" spans="1:7" x14ac:dyDescent="0.2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5">
        <v>346</v>
      </c>
      <c r="G390" s="5">
        <v>4152</v>
      </c>
    </row>
    <row r="391" spans="1:7" x14ac:dyDescent="0.2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5">
        <v>223</v>
      </c>
      <c r="G391" s="5">
        <v>2676</v>
      </c>
    </row>
    <row r="392" spans="1:7" x14ac:dyDescent="0.2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5">
        <v>432</v>
      </c>
      <c r="G392" s="5">
        <v>4320</v>
      </c>
    </row>
    <row r="393" spans="1:7" x14ac:dyDescent="0.2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5">
        <v>403</v>
      </c>
      <c r="G393" s="5">
        <v>4836</v>
      </c>
    </row>
    <row r="394" spans="1:7" x14ac:dyDescent="0.2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5">
        <v>409</v>
      </c>
      <c r="G394" s="5">
        <v>4908</v>
      </c>
    </row>
    <row r="395" spans="1:7" x14ac:dyDescent="0.2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5">
        <v>365</v>
      </c>
      <c r="G395" s="5">
        <v>4380</v>
      </c>
    </row>
    <row r="396" spans="1:7" x14ac:dyDescent="0.2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5">
        <v>180</v>
      </c>
      <c r="G396" s="5">
        <v>2160</v>
      </c>
    </row>
    <row r="397" spans="1:7" x14ac:dyDescent="0.2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5">
        <v>196</v>
      </c>
      <c r="G397" s="5">
        <v>1960</v>
      </c>
    </row>
    <row r="398" spans="1:7" x14ac:dyDescent="0.2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5">
        <v>235</v>
      </c>
      <c r="G398" s="5">
        <v>3055</v>
      </c>
    </row>
    <row r="399" spans="1:7" x14ac:dyDescent="0.2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5">
        <v>300</v>
      </c>
      <c r="G399" s="5">
        <v>3600</v>
      </c>
    </row>
    <row r="400" spans="1:7" x14ac:dyDescent="0.2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5">
        <v>222</v>
      </c>
      <c r="G400" s="5">
        <v>2664</v>
      </c>
    </row>
    <row r="401" spans="1:7" x14ac:dyDescent="0.2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5">
        <v>179</v>
      </c>
      <c r="G401" s="5">
        <v>1790</v>
      </c>
    </row>
    <row r="402" spans="1:7" x14ac:dyDescent="0.2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5">
        <v>345</v>
      </c>
      <c r="G402" s="5">
        <v>4140</v>
      </c>
    </row>
    <row r="403" spans="1:7" x14ac:dyDescent="0.2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5">
        <v>430</v>
      </c>
      <c r="G403" s="5">
        <v>4300</v>
      </c>
    </row>
    <row r="404" spans="1:7" x14ac:dyDescent="0.2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5">
        <v>342</v>
      </c>
      <c r="G404" s="5">
        <v>4446</v>
      </c>
    </row>
    <row r="405" spans="1:7" x14ac:dyDescent="0.2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5">
        <v>311</v>
      </c>
      <c r="G405" s="5">
        <v>3732</v>
      </c>
    </row>
    <row r="406" spans="1:7" x14ac:dyDescent="0.2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5">
        <v>260</v>
      </c>
      <c r="G406" s="5">
        <v>2600</v>
      </c>
    </row>
    <row r="407" spans="1:7" x14ac:dyDescent="0.2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5">
        <v>273</v>
      </c>
      <c r="G407" s="5">
        <v>3276</v>
      </c>
    </row>
    <row r="408" spans="1:7" x14ac:dyDescent="0.2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5">
        <v>200</v>
      </c>
      <c r="G408" s="5">
        <v>2400</v>
      </c>
    </row>
    <row r="409" spans="1:7" x14ac:dyDescent="0.2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5">
        <v>382</v>
      </c>
      <c r="G409" s="5">
        <v>4584</v>
      </c>
    </row>
    <row r="410" spans="1:7" x14ac:dyDescent="0.2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5">
        <v>374</v>
      </c>
      <c r="G410" s="5">
        <v>4488</v>
      </c>
    </row>
    <row r="411" spans="1:7" x14ac:dyDescent="0.2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5">
        <v>353</v>
      </c>
      <c r="G411" s="5">
        <v>3530</v>
      </c>
    </row>
    <row r="412" spans="1:7" x14ac:dyDescent="0.2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5">
        <v>230</v>
      </c>
      <c r="G412" s="5">
        <v>2990</v>
      </c>
    </row>
    <row r="413" spans="1:7" x14ac:dyDescent="0.2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5">
        <v>238</v>
      </c>
      <c r="G413" s="5">
        <v>2856</v>
      </c>
    </row>
    <row r="414" spans="1:7" x14ac:dyDescent="0.2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5">
        <v>120</v>
      </c>
      <c r="G414" s="5">
        <v>1440</v>
      </c>
    </row>
    <row r="415" spans="1:7" x14ac:dyDescent="0.2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5">
        <v>150</v>
      </c>
      <c r="G415" s="5">
        <v>1800</v>
      </c>
    </row>
    <row r="416" spans="1:7" x14ac:dyDescent="0.2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5">
        <v>170</v>
      </c>
      <c r="G416" s="5">
        <v>2040</v>
      </c>
    </row>
    <row r="417" spans="1:7" x14ac:dyDescent="0.2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5">
        <v>140</v>
      </c>
      <c r="G417" s="5">
        <v>1680</v>
      </c>
    </row>
    <row r="418" spans="1:7" x14ac:dyDescent="0.2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5">
        <v>140</v>
      </c>
      <c r="G418" s="5">
        <v>1680</v>
      </c>
    </row>
    <row r="419" spans="1:7" x14ac:dyDescent="0.2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5">
        <v>150</v>
      </c>
      <c r="G419" s="5">
        <v>1800</v>
      </c>
    </row>
    <row r="420" spans="1:7" x14ac:dyDescent="0.2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5">
        <v>100</v>
      </c>
      <c r="G420" s="5">
        <v>1000</v>
      </c>
    </row>
    <row r="421" spans="1:7" x14ac:dyDescent="0.2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5">
        <v>140</v>
      </c>
      <c r="G421" s="5">
        <v>1680</v>
      </c>
    </row>
    <row r="422" spans="1:7" x14ac:dyDescent="0.2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5">
        <v>140</v>
      </c>
      <c r="G422" s="5">
        <v>1680</v>
      </c>
    </row>
    <row r="423" spans="1:7" x14ac:dyDescent="0.2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5">
        <v>180</v>
      </c>
      <c r="G423" s="5">
        <v>2160</v>
      </c>
    </row>
    <row r="424" spans="1:7" x14ac:dyDescent="0.2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5">
        <v>120</v>
      </c>
      <c r="G424" s="5">
        <v>1200</v>
      </c>
    </row>
    <row r="425" spans="1:7" x14ac:dyDescent="0.2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5">
        <v>150</v>
      </c>
      <c r="G425" s="5">
        <v>1800</v>
      </c>
    </row>
    <row r="426" spans="1:7" x14ac:dyDescent="0.2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5">
        <v>190</v>
      </c>
      <c r="G426" s="5">
        <v>1900</v>
      </c>
    </row>
    <row r="427" spans="1:7" x14ac:dyDescent="0.2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5">
        <v>160</v>
      </c>
      <c r="G427" s="5">
        <v>2080</v>
      </c>
    </row>
    <row r="428" spans="1:7" x14ac:dyDescent="0.2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5">
        <v>160</v>
      </c>
      <c r="G428" s="5">
        <v>1920</v>
      </c>
    </row>
    <row r="429" spans="1:7" x14ac:dyDescent="0.2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5">
        <v>190</v>
      </c>
      <c r="G429" s="5">
        <v>1900</v>
      </c>
    </row>
    <row r="430" spans="1:7" x14ac:dyDescent="0.2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5">
        <v>140</v>
      </c>
      <c r="G430" s="5">
        <v>1680</v>
      </c>
    </row>
    <row r="431" spans="1:7" x14ac:dyDescent="0.2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5">
        <v>140</v>
      </c>
      <c r="G431" s="5">
        <v>1680</v>
      </c>
    </row>
    <row r="432" spans="1:7" x14ac:dyDescent="0.2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5">
        <v>120</v>
      </c>
      <c r="G432" s="5">
        <v>1440</v>
      </c>
    </row>
    <row r="433" spans="1:7" x14ac:dyDescent="0.2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5">
        <v>130</v>
      </c>
      <c r="G433" s="5">
        <v>1560</v>
      </c>
    </row>
    <row r="434" spans="1:7" x14ac:dyDescent="0.2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5">
        <v>120</v>
      </c>
      <c r="G434" s="5">
        <v>1200</v>
      </c>
    </row>
    <row r="435" spans="1:7" x14ac:dyDescent="0.2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5">
        <v>120</v>
      </c>
      <c r="G435" s="5">
        <v>1440</v>
      </c>
    </row>
    <row r="436" spans="1:7" x14ac:dyDescent="0.2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5">
        <v>110</v>
      </c>
      <c r="G436" s="5">
        <v>1320</v>
      </c>
    </row>
    <row r="437" spans="1:7" x14ac:dyDescent="0.2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5">
        <v>120</v>
      </c>
      <c r="G437" s="5">
        <v>1440</v>
      </c>
    </row>
    <row r="438" spans="1:7" x14ac:dyDescent="0.2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5">
        <v>140</v>
      </c>
      <c r="G438" s="5">
        <v>1680</v>
      </c>
    </row>
    <row r="439" spans="1:7" x14ac:dyDescent="0.2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5">
        <v>160</v>
      </c>
      <c r="G439" s="5">
        <v>1600</v>
      </c>
    </row>
    <row r="440" spans="1:7" x14ac:dyDescent="0.2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5">
        <v>120</v>
      </c>
      <c r="G440" s="5">
        <v>1560</v>
      </c>
    </row>
    <row r="441" spans="1:7" x14ac:dyDescent="0.2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5">
        <v>200</v>
      </c>
      <c r="G441" s="5">
        <v>2400</v>
      </c>
    </row>
    <row r="442" spans="1:7" x14ac:dyDescent="0.2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5">
        <v>140</v>
      </c>
      <c r="G442" s="5">
        <v>1680</v>
      </c>
    </row>
    <row r="443" spans="1:7" x14ac:dyDescent="0.2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5">
        <v>130</v>
      </c>
      <c r="G443" s="5">
        <v>1300</v>
      </c>
    </row>
    <row r="444" spans="1:7" x14ac:dyDescent="0.2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5">
        <v>120</v>
      </c>
      <c r="G444" s="5">
        <v>1440</v>
      </c>
    </row>
    <row r="445" spans="1:7" x14ac:dyDescent="0.2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5">
        <v>140</v>
      </c>
      <c r="G445" s="5">
        <v>1400</v>
      </c>
    </row>
    <row r="446" spans="1:7" x14ac:dyDescent="0.2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5">
        <v>170</v>
      </c>
      <c r="G446" s="5">
        <v>2210</v>
      </c>
    </row>
    <row r="447" spans="1:7" x14ac:dyDescent="0.2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5">
        <v>190</v>
      </c>
      <c r="G447" s="5">
        <v>2280</v>
      </c>
    </row>
    <row r="448" spans="1:7" x14ac:dyDescent="0.2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5">
        <v>140</v>
      </c>
      <c r="G448" s="5">
        <v>1400</v>
      </c>
    </row>
    <row r="449" spans="1:7" x14ac:dyDescent="0.2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5">
        <v>140</v>
      </c>
      <c r="G449" s="5">
        <v>1680</v>
      </c>
    </row>
    <row r="450" spans="1:7" x14ac:dyDescent="0.2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5">
        <v>160</v>
      </c>
      <c r="G450" s="5">
        <v>1920</v>
      </c>
    </row>
    <row r="451" spans="1:7" x14ac:dyDescent="0.2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5">
        <v>190</v>
      </c>
      <c r="G451" s="5">
        <v>2280</v>
      </c>
    </row>
    <row r="452" spans="1:7" x14ac:dyDescent="0.2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5">
        <v>130</v>
      </c>
      <c r="G452" s="5">
        <v>1560</v>
      </c>
    </row>
    <row r="453" spans="1:7" x14ac:dyDescent="0.2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5">
        <v>140</v>
      </c>
      <c r="G453" s="5">
        <v>1400</v>
      </c>
    </row>
    <row r="454" spans="1:7" x14ac:dyDescent="0.2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5">
        <v>190</v>
      </c>
      <c r="G454" s="5">
        <v>2470</v>
      </c>
    </row>
    <row r="455" spans="1:7" x14ac:dyDescent="0.2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5">
        <v>120</v>
      </c>
      <c r="G455" s="5">
        <v>1440</v>
      </c>
    </row>
    <row r="456" spans="1:7" x14ac:dyDescent="0.2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5">
        <v>120</v>
      </c>
      <c r="G456" s="5">
        <v>1440</v>
      </c>
    </row>
    <row r="457" spans="1:7" x14ac:dyDescent="0.2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5">
        <v>150</v>
      </c>
      <c r="G457" s="5">
        <v>1800</v>
      </c>
    </row>
    <row r="458" spans="1:7" x14ac:dyDescent="0.2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5">
        <v>170</v>
      </c>
      <c r="G458" s="5">
        <v>2040</v>
      </c>
    </row>
    <row r="459" spans="1:7" x14ac:dyDescent="0.2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5">
        <v>140</v>
      </c>
      <c r="G459" s="5">
        <v>1680</v>
      </c>
    </row>
    <row r="460" spans="1:7" x14ac:dyDescent="0.2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5">
        <v>311</v>
      </c>
      <c r="G460" s="5">
        <v>19282</v>
      </c>
    </row>
    <row r="461" spans="1:7" x14ac:dyDescent="0.2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5">
        <v>231</v>
      </c>
      <c r="G461" s="5">
        <v>2772</v>
      </c>
    </row>
    <row r="462" spans="1:7" x14ac:dyDescent="0.2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5">
        <v>334</v>
      </c>
      <c r="G462" s="5">
        <v>3340</v>
      </c>
    </row>
    <row r="463" spans="1:7" x14ac:dyDescent="0.2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5">
        <v>371</v>
      </c>
      <c r="G463" s="5">
        <v>4823</v>
      </c>
    </row>
    <row r="464" spans="1:7" x14ac:dyDescent="0.2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5">
        <v>140</v>
      </c>
      <c r="G464" s="5">
        <v>1680</v>
      </c>
    </row>
    <row r="465" spans="1:7" x14ac:dyDescent="0.2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5">
        <v>150</v>
      </c>
      <c r="G465" s="5">
        <v>1800</v>
      </c>
    </row>
    <row r="466" spans="1:7" x14ac:dyDescent="0.2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5">
        <v>100</v>
      </c>
      <c r="G466" s="5">
        <v>1000</v>
      </c>
    </row>
    <row r="467" spans="1:7" x14ac:dyDescent="0.2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5">
        <v>180</v>
      </c>
      <c r="G467" s="5">
        <v>2160</v>
      </c>
    </row>
    <row r="468" spans="1:7" x14ac:dyDescent="0.2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5">
        <v>120</v>
      </c>
      <c r="G468" s="5">
        <v>1200</v>
      </c>
    </row>
    <row r="469" spans="1:7" x14ac:dyDescent="0.2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5">
        <v>150</v>
      </c>
      <c r="G469" s="5">
        <v>1800</v>
      </c>
    </row>
    <row r="470" spans="1:7" x14ac:dyDescent="0.2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5">
        <v>190</v>
      </c>
      <c r="G470" s="5">
        <v>1900</v>
      </c>
    </row>
    <row r="471" spans="1:7" x14ac:dyDescent="0.2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5">
        <v>160</v>
      </c>
      <c r="G471" s="5">
        <v>2080</v>
      </c>
    </row>
    <row r="472" spans="1:7" x14ac:dyDescent="0.2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5">
        <v>160</v>
      </c>
      <c r="G472" s="5">
        <v>1920</v>
      </c>
    </row>
    <row r="473" spans="1:7" x14ac:dyDescent="0.2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5">
        <v>190</v>
      </c>
      <c r="G473" s="5">
        <v>1900</v>
      </c>
    </row>
    <row r="474" spans="1:7" x14ac:dyDescent="0.2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5">
        <v>140</v>
      </c>
      <c r="G474" s="5">
        <v>1680</v>
      </c>
    </row>
    <row r="475" spans="1:7" x14ac:dyDescent="0.2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5">
        <v>140</v>
      </c>
      <c r="G475" s="5">
        <v>1680</v>
      </c>
    </row>
    <row r="476" spans="1:7" x14ac:dyDescent="0.2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5">
        <v>140</v>
      </c>
      <c r="G476" s="5">
        <v>1680</v>
      </c>
    </row>
    <row r="477" spans="1:7" x14ac:dyDescent="0.2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5">
        <v>140</v>
      </c>
      <c r="G477" s="5">
        <v>1680</v>
      </c>
    </row>
    <row r="478" spans="1:7" x14ac:dyDescent="0.2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5">
        <v>120</v>
      </c>
      <c r="G478" s="5">
        <v>1440</v>
      </c>
    </row>
    <row r="479" spans="1:7" x14ac:dyDescent="0.2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5">
        <v>130</v>
      </c>
      <c r="G479" s="5">
        <v>1560</v>
      </c>
    </row>
    <row r="480" spans="1:7" x14ac:dyDescent="0.2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5">
        <v>120</v>
      </c>
      <c r="G480" s="5">
        <v>1200</v>
      </c>
    </row>
    <row r="481" spans="1:7" x14ac:dyDescent="0.2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5">
        <v>120</v>
      </c>
      <c r="G481" s="5">
        <v>1440</v>
      </c>
    </row>
    <row r="482" spans="1:7" x14ac:dyDescent="0.2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5">
        <v>110</v>
      </c>
      <c r="G482" s="5">
        <v>1320</v>
      </c>
    </row>
    <row r="483" spans="1:7" x14ac:dyDescent="0.2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5">
        <v>120</v>
      </c>
      <c r="G483" s="5">
        <v>1440</v>
      </c>
    </row>
    <row r="484" spans="1:7" x14ac:dyDescent="0.2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5">
        <v>140</v>
      </c>
      <c r="G484" s="5">
        <v>1680</v>
      </c>
    </row>
    <row r="485" spans="1:7" x14ac:dyDescent="0.2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5">
        <v>160</v>
      </c>
      <c r="G485" s="5">
        <v>1600</v>
      </c>
    </row>
    <row r="486" spans="1:7" x14ac:dyDescent="0.2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5">
        <v>120</v>
      </c>
      <c r="G486" s="5">
        <v>1560</v>
      </c>
    </row>
    <row r="487" spans="1:7" x14ac:dyDescent="0.2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5">
        <v>200</v>
      </c>
      <c r="G487" s="5">
        <v>2400</v>
      </c>
    </row>
    <row r="488" spans="1:7" x14ac:dyDescent="0.2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5">
        <v>140</v>
      </c>
      <c r="G488" s="5">
        <v>1680</v>
      </c>
    </row>
    <row r="489" spans="1:7" x14ac:dyDescent="0.2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5">
        <v>130</v>
      </c>
      <c r="G489" s="5">
        <v>1300</v>
      </c>
    </row>
    <row r="490" spans="1:7" x14ac:dyDescent="0.2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5">
        <v>120</v>
      </c>
      <c r="G490" s="5">
        <v>1440</v>
      </c>
    </row>
    <row r="491" spans="1:7" x14ac:dyDescent="0.2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5">
        <v>140</v>
      </c>
      <c r="G491" s="5">
        <v>1400</v>
      </c>
    </row>
    <row r="492" spans="1:7" x14ac:dyDescent="0.2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5">
        <v>170</v>
      </c>
      <c r="G492" s="5">
        <v>2210</v>
      </c>
    </row>
    <row r="493" spans="1:7" x14ac:dyDescent="0.2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5">
        <v>190</v>
      </c>
      <c r="G493" s="5">
        <v>2280</v>
      </c>
    </row>
    <row r="494" spans="1:7" x14ac:dyDescent="0.2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5">
        <v>140</v>
      </c>
      <c r="G494" s="5">
        <v>1400</v>
      </c>
    </row>
    <row r="495" spans="1:7" x14ac:dyDescent="0.2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5">
        <v>140</v>
      </c>
      <c r="G495" s="5">
        <v>1680</v>
      </c>
    </row>
    <row r="496" spans="1:7" x14ac:dyDescent="0.2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5">
        <v>160</v>
      </c>
      <c r="G496" s="5">
        <v>1920</v>
      </c>
    </row>
    <row r="497" spans="1:7" x14ac:dyDescent="0.2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5">
        <v>190</v>
      </c>
      <c r="G497" s="5">
        <v>2280</v>
      </c>
    </row>
    <row r="498" spans="1:7" x14ac:dyDescent="0.2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5">
        <v>130</v>
      </c>
      <c r="G498" s="5">
        <v>1560</v>
      </c>
    </row>
    <row r="499" spans="1:7" x14ac:dyDescent="0.2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5">
        <v>140</v>
      </c>
      <c r="G499" s="5">
        <v>1400</v>
      </c>
    </row>
    <row r="500" spans="1:7" x14ac:dyDescent="0.2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5">
        <v>190</v>
      </c>
      <c r="G500" s="5">
        <v>2470</v>
      </c>
    </row>
    <row r="501" spans="1:7" x14ac:dyDescent="0.2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5">
        <v>120</v>
      </c>
      <c r="G501" s="5">
        <v>1440</v>
      </c>
    </row>
    <row r="502" spans="1:7" x14ac:dyDescent="0.2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5">
        <v>120</v>
      </c>
      <c r="G502" s="5">
        <v>1440</v>
      </c>
    </row>
    <row r="503" spans="1:7" x14ac:dyDescent="0.2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5">
        <v>150</v>
      </c>
      <c r="G503" s="5">
        <v>1800</v>
      </c>
    </row>
    <row r="504" spans="1:7" x14ac:dyDescent="0.2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5">
        <v>170</v>
      </c>
      <c r="G504" s="5">
        <v>2040</v>
      </c>
    </row>
    <row r="505" spans="1:7" x14ac:dyDescent="0.2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5">
        <v>140</v>
      </c>
      <c r="G505" s="5">
        <v>1680</v>
      </c>
    </row>
    <row r="506" spans="1:7" x14ac:dyDescent="0.2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5">
        <v>270</v>
      </c>
      <c r="G506" s="5">
        <v>16740</v>
      </c>
    </row>
    <row r="507" spans="1:7" x14ac:dyDescent="0.2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5">
        <v>271</v>
      </c>
      <c r="G507" s="5">
        <v>3252</v>
      </c>
    </row>
    <row r="508" spans="1:7" x14ac:dyDescent="0.2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5">
        <v>317</v>
      </c>
      <c r="G508" s="5">
        <v>3170</v>
      </c>
    </row>
    <row r="509" spans="1:7" x14ac:dyDescent="0.25">
      <c r="A509" t="s">
        <v>12</v>
      </c>
      <c r="B509">
        <v>71281</v>
      </c>
      <c r="C509" s="3">
        <v>44172</v>
      </c>
      <c r="D509">
        <v>8050</v>
      </c>
      <c r="E509">
        <v>107</v>
      </c>
      <c r="F509" s="5">
        <v>397</v>
      </c>
      <c r="G509" s="5">
        <v>5161</v>
      </c>
    </row>
    <row r="510" spans="1:7" x14ac:dyDescent="0.2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5">
        <v>140</v>
      </c>
      <c r="G510" s="5">
        <v>1680</v>
      </c>
    </row>
    <row r="511" spans="1:7" x14ac:dyDescent="0.2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5">
        <v>150</v>
      </c>
      <c r="G511" s="5">
        <v>1800</v>
      </c>
    </row>
    <row r="512" spans="1:7" x14ac:dyDescent="0.2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5">
        <v>100</v>
      </c>
      <c r="G512" s="5">
        <v>1000</v>
      </c>
    </row>
    <row r="513" spans="1:7" x14ac:dyDescent="0.2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5">
        <v>180</v>
      </c>
      <c r="G513" s="5">
        <v>2160</v>
      </c>
    </row>
    <row r="514" spans="1:7" x14ac:dyDescent="0.2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5">
        <v>120</v>
      </c>
      <c r="G514" s="5">
        <v>1200</v>
      </c>
    </row>
    <row r="515" spans="1:7" x14ac:dyDescent="0.2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5">
        <v>150</v>
      </c>
      <c r="G515" s="5">
        <v>1800</v>
      </c>
    </row>
    <row r="516" spans="1:7" x14ac:dyDescent="0.2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5">
        <v>190</v>
      </c>
      <c r="G516" s="5">
        <v>1900</v>
      </c>
    </row>
    <row r="517" spans="1:7" x14ac:dyDescent="0.2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5">
        <v>160</v>
      </c>
      <c r="G517" s="5">
        <v>2080</v>
      </c>
    </row>
    <row r="518" spans="1:7" x14ac:dyDescent="0.2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5">
        <v>160</v>
      </c>
      <c r="G518" s="5">
        <v>1920</v>
      </c>
    </row>
    <row r="519" spans="1:7" x14ac:dyDescent="0.2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5">
        <v>190</v>
      </c>
      <c r="G519" s="5">
        <v>1900</v>
      </c>
    </row>
    <row r="520" spans="1:7" x14ac:dyDescent="0.2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5">
        <v>140</v>
      </c>
      <c r="G520" s="5">
        <v>1680</v>
      </c>
    </row>
    <row r="521" spans="1:7" x14ac:dyDescent="0.2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5">
        <v>140</v>
      </c>
      <c r="G521" s="5">
        <v>1680</v>
      </c>
    </row>
    <row r="522" spans="1:7" x14ac:dyDescent="0.2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5">
        <v>140</v>
      </c>
      <c r="G522" s="5">
        <v>1680</v>
      </c>
    </row>
    <row r="523" spans="1:7" x14ac:dyDescent="0.2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5">
        <v>140</v>
      </c>
      <c r="G523" s="5">
        <v>1680</v>
      </c>
    </row>
    <row r="524" spans="1:7" x14ac:dyDescent="0.2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5">
        <v>120</v>
      </c>
      <c r="G524" s="5">
        <v>1440</v>
      </c>
    </row>
    <row r="525" spans="1:7" x14ac:dyDescent="0.2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5">
        <v>130</v>
      </c>
      <c r="G525" s="5">
        <v>1560</v>
      </c>
    </row>
    <row r="526" spans="1:7" x14ac:dyDescent="0.2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5">
        <v>120</v>
      </c>
      <c r="G526" s="5">
        <v>1200</v>
      </c>
    </row>
    <row r="527" spans="1:7" x14ac:dyDescent="0.2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5">
        <v>120</v>
      </c>
      <c r="G527" s="5">
        <v>1440</v>
      </c>
    </row>
    <row r="528" spans="1:7" x14ac:dyDescent="0.2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5">
        <v>110</v>
      </c>
      <c r="G528" s="5">
        <v>1320</v>
      </c>
    </row>
    <row r="529" spans="1:7" x14ac:dyDescent="0.2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5">
        <v>120</v>
      </c>
      <c r="G529" s="5">
        <v>1440</v>
      </c>
    </row>
    <row r="530" spans="1:7" x14ac:dyDescent="0.2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5">
        <v>140</v>
      </c>
      <c r="G530" s="5">
        <v>1680</v>
      </c>
    </row>
    <row r="531" spans="1:7" x14ac:dyDescent="0.2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5">
        <v>160</v>
      </c>
      <c r="G531" s="5">
        <v>1600</v>
      </c>
    </row>
    <row r="532" spans="1:7" x14ac:dyDescent="0.2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5">
        <v>120</v>
      </c>
      <c r="G532" s="5">
        <v>1560</v>
      </c>
    </row>
    <row r="533" spans="1:7" x14ac:dyDescent="0.2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5">
        <v>200</v>
      </c>
      <c r="G533" s="5">
        <v>2400</v>
      </c>
    </row>
    <row r="534" spans="1:7" x14ac:dyDescent="0.2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5">
        <v>140</v>
      </c>
      <c r="G534" s="5">
        <v>1680</v>
      </c>
    </row>
    <row r="535" spans="1:7" x14ac:dyDescent="0.2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5">
        <v>130</v>
      </c>
      <c r="G535" s="5">
        <v>1300</v>
      </c>
    </row>
    <row r="536" spans="1:7" x14ac:dyDescent="0.2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5">
        <v>120</v>
      </c>
      <c r="G536" s="5">
        <v>1440</v>
      </c>
    </row>
    <row r="537" spans="1:7" x14ac:dyDescent="0.2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5">
        <v>140</v>
      </c>
      <c r="G537" s="5">
        <v>1400</v>
      </c>
    </row>
    <row r="538" spans="1:7" x14ac:dyDescent="0.2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5">
        <v>170</v>
      </c>
      <c r="G538" s="5">
        <v>2210</v>
      </c>
    </row>
    <row r="539" spans="1:7" x14ac:dyDescent="0.2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5">
        <v>190</v>
      </c>
      <c r="G539" s="5">
        <v>2280</v>
      </c>
    </row>
    <row r="540" spans="1:7" x14ac:dyDescent="0.2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5">
        <v>140</v>
      </c>
      <c r="G540" s="5">
        <v>1400</v>
      </c>
    </row>
    <row r="541" spans="1:7" x14ac:dyDescent="0.2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5">
        <v>140</v>
      </c>
      <c r="G541" s="5">
        <v>1680</v>
      </c>
    </row>
    <row r="542" spans="1:7" x14ac:dyDescent="0.2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5">
        <v>160</v>
      </c>
      <c r="G542" s="5">
        <v>1920</v>
      </c>
    </row>
    <row r="543" spans="1:7" x14ac:dyDescent="0.2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5">
        <v>190</v>
      </c>
      <c r="G543" s="5">
        <v>2280</v>
      </c>
    </row>
    <row r="544" spans="1:7" x14ac:dyDescent="0.2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5">
        <v>130</v>
      </c>
      <c r="G544" s="5">
        <v>1560</v>
      </c>
    </row>
    <row r="545" spans="1:7" x14ac:dyDescent="0.2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5">
        <v>140</v>
      </c>
      <c r="G545" s="5">
        <v>1400</v>
      </c>
    </row>
    <row r="546" spans="1:7" x14ac:dyDescent="0.2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5">
        <v>190</v>
      </c>
      <c r="G546" s="5">
        <v>2470</v>
      </c>
    </row>
    <row r="547" spans="1:7" x14ac:dyDescent="0.25">
      <c r="A547" t="s">
        <v>12</v>
      </c>
      <c r="B547">
        <v>71288</v>
      </c>
      <c r="C547" s="3">
        <v>44186</v>
      </c>
      <c r="D547">
        <v>8020</v>
      </c>
      <c r="E547">
        <v>103</v>
      </c>
      <c r="F547" s="5">
        <v>120</v>
      </c>
      <c r="G547" s="5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workbookViewId="0">
      <selection activeCell="F7" sqref="F7"/>
    </sheetView>
  </sheetViews>
  <sheetFormatPr defaultRowHeight="15.75" x14ac:dyDescent="0.25"/>
  <cols>
    <col min="1" max="1" width="13.125" bestFit="1" customWidth="1"/>
    <col min="2" max="2" width="25.125" bestFit="1" customWidth="1"/>
    <col min="3" max="3" width="7.375" bestFit="1" customWidth="1"/>
    <col min="6" max="6" width="15.75" bestFit="1" customWidth="1"/>
    <col min="7" max="7" width="16.625" bestFit="1" customWidth="1"/>
  </cols>
  <sheetData>
    <row r="1" spans="1:8" x14ac:dyDescent="0.25">
      <c r="A1" s="4" t="s">
        <v>42</v>
      </c>
      <c r="B1" s="4"/>
    </row>
    <row r="4" spans="1:8" x14ac:dyDescent="0.2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2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2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2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2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2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2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25">
      <c r="A11">
        <v>107</v>
      </c>
      <c r="B11" t="s">
        <v>24</v>
      </c>
      <c r="C11" t="s">
        <v>6</v>
      </c>
    </row>
    <row r="12" spans="1:8" x14ac:dyDescent="0.25">
      <c r="A12">
        <v>108</v>
      </c>
      <c r="B12" t="s">
        <v>25</v>
      </c>
      <c r="C12" t="s">
        <v>4</v>
      </c>
    </row>
    <row r="13" spans="1:8" x14ac:dyDescent="0.25">
      <c r="A13">
        <v>109</v>
      </c>
      <c r="B13" t="s">
        <v>26</v>
      </c>
      <c r="C13" t="s">
        <v>6</v>
      </c>
    </row>
    <row r="14" spans="1:8" x14ac:dyDescent="0.25">
      <c r="A14">
        <v>110</v>
      </c>
      <c r="B14" t="s">
        <v>27</v>
      </c>
      <c r="C14" t="s">
        <v>7</v>
      </c>
    </row>
    <row r="15" spans="1:8" x14ac:dyDescent="0.25">
      <c r="A15">
        <v>111</v>
      </c>
      <c r="B15" t="s">
        <v>28</v>
      </c>
      <c r="C15" t="s">
        <v>7</v>
      </c>
    </row>
    <row r="16" spans="1:8" x14ac:dyDescent="0.25">
      <c r="A16">
        <v>112</v>
      </c>
      <c r="B16" t="s">
        <v>29</v>
      </c>
      <c r="C16" t="s">
        <v>3</v>
      </c>
    </row>
    <row r="17" spans="1:3" x14ac:dyDescent="0.25">
      <c r="A17">
        <v>113</v>
      </c>
      <c r="B17" t="s">
        <v>30</v>
      </c>
      <c r="C17" t="s">
        <v>4</v>
      </c>
    </row>
    <row r="18" spans="1:3" x14ac:dyDescent="0.25">
      <c r="A18">
        <v>114</v>
      </c>
      <c r="B18" t="s">
        <v>31</v>
      </c>
      <c r="C18" t="s">
        <v>8</v>
      </c>
    </row>
    <row r="19" spans="1:3" x14ac:dyDescent="0.25">
      <c r="A19">
        <v>115</v>
      </c>
      <c r="B19" t="s">
        <v>32</v>
      </c>
      <c r="C19" t="s">
        <v>4</v>
      </c>
    </row>
    <row r="20" spans="1:3" x14ac:dyDescent="0.25">
      <c r="A20">
        <v>116</v>
      </c>
      <c r="B20" t="s">
        <v>33</v>
      </c>
      <c r="C20" t="s">
        <v>3</v>
      </c>
    </row>
    <row r="21" spans="1:3" x14ac:dyDescent="0.25">
      <c r="A21">
        <v>117</v>
      </c>
      <c r="B21" t="s">
        <v>34</v>
      </c>
      <c r="C21" t="s">
        <v>8</v>
      </c>
    </row>
    <row r="22" spans="1:3" x14ac:dyDescent="0.25">
      <c r="A22">
        <v>118</v>
      </c>
      <c r="B22" t="s">
        <v>35</v>
      </c>
      <c r="C22" t="s">
        <v>4</v>
      </c>
    </row>
    <row r="23" spans="1:3" x14ac:dyDescent="0.25">
      <c r="A23">
        <v>119</v>
      </c>
      <c r="B23" t="s">
        <v>36</v>
      </c>
      <c r="C23" t="s">
        <v>4</v>
      </c>
    </row>
    <row r="24" spans="1:3" x14ac:dyDescent="0.2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 9 4 < / i n t > < / v a l u e > < / i t e m > < i t e m > < k e y > < s t r i n g > S a l e s   D o c u m e n t < / s t r i n g > < / k e y > < v a l u e > < i n t > 1 3 5 < / i n t > < / v a l u e > < / i t e m > < i t e m > < k e y > < s t r i n g > D o c u m e n t   D a t e < / s t r i n g > < / k e y > < v a l u e > < i n t > 1 3 2 < / i n t > < / v a l u e > < / i t e m > < i t e m > < k e y > < s t r i n g > C u s t o m e r   c o d e < / s t r i n g > < / k e y > < v a l u e > < i n t > 1 2 9 < / i n t > < / v a l u e > < / i t e m > < i t e m > < k e y > < s t r i n g > A r t i c l e   c o d e < / s t r i n g > < / k e y > < v a l u e > < i n t > 1 0 9 < / i n t > < / v a l u e > < / i t e m > < i t e m > < k e y > < s t r i n g > Q u a n t i t y < / s t r i n g > < / k e y > < v a l u e > < i n t > 8 9 < / i n t > < / v a l u e > < / i t e m > < i t e m > < k e y > < s t r i n g > S a l e s   V a l u e < / s t r i n g > < / k e y > < v a l u e > < i n t > 1 0 6 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 1 0 9 < / i n t > < / v a l u e > < / i t e m > < i t e m > < k e y > < s t r i n g > A r t i c l e   D e s c r i p t i o n < / s t r i n g > < / k e y > < v a l u e > < i n t > 1 4 9 < / i n t > < / v a l u e > < / i t e m > < i t e m > < k e y > < s t r i n g > C o l o r < / s t r i n g > < / k e y > < v a l u e > < i n t > 6 9 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 1 2 9 < / i n t > < / v a l u e > < / i t e m > < i t e m > < k e y > < s t r i n g > C u s t o m e r   N a m e < / s t r i n g > < / k e y > < v a l u e > < i n t > 1 3 6 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 T a b l e s \ T a b l e S a l e s \ M e a s u r e s \ N e t   S a l e s 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 3 3 9 . 4 0 3 8 1 0 5 6 7 6 6 5 8 < / L e f t > < T a b I n d e x > 1 < / T a b I n d e x > < T o p > 6 3 . 3 3 1 6 6 2 2 2 1 1 7 5 6 3 4 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 2 < / T a b I n d e x > < T o p > 7 7 . 5 9 3 7 4 4 1 1 2 2 8 5 3 2 2 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 ( 5 5 5 . 4 0 3 8 1 0 5 6 7 6 6 6 , 1 9 2 . 8 3 1 6 6 2 ) .   E n d   p o i n t   2 :   ( 6 7 5 . 8 0 7 6 2 1 1 3 5 3 3 1 , 1 5 2 . 5 9 3 7 4 4 ) 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 5 3 9 . 4 0 3 8 1 0 5 6 7 6 6 5 8 < / b : _ x > < b : _ y > 1 9 2 . 8 3 1 6 6 2 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 6 7 5 . 8 0 7 6 2 1 1 3 5 3 3 1 4 9 < / b : _ x > < b : _ y > 1 4 4 . 5 9 3 7 4 4 < / b : _ y > < / L a b e l L o c a t i o n > < L o c a t i o n   x m l n s : b = " h t t p : / / s c h e m a s . d a t a c o n t r a c t . o r g / 2 0 0 4 / 0 7 / S y s t e m . W i n d o w s " > < b : _ x > 6 9 1 . 8 0 7 6 2 1 1 3 5 3 3 1 6 < / b : _ x > < b : _ y > 1 5 2 . 5 9 3 7 4 4 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 ( 3 2 3 . 4 0 3 8 1 0 5 6 7 6 6 6 , 1 9 2 . 8 3 1 6 6 2 ) . 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 3 3 9 . 4 0 3 8 1 0 5 6 7 6 6 5 8 < / b : _ x > < b : _ y > 1 9 2 . 8 3 1 6 6 2 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1 3 8 7 7 a 6 - 1 2 b 2 - 4 2 1 4 - a c f 7 - 3 6 3 5 9 0 f c 3 4 f 7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 2 0 2 4 - 1 1 - 1 5 T 0 4 : 5 8 : 4 4 . 9 2 7 9 3 1 5 - 0 8 : 0 0 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Props1.xml><?xml version="1.0" encoding="utf-8"?>
<ds:datastoreItem xmlns:ds="http://schemas.openxmlformats.org/officeDocument/2006/customXml" ds:itemID="{8B411E76-5578-476D-BCD3-E8E74EDB5162}">
  <ds:schemaRefs/>
</ds:datastoreItem>
</file>

<file path=customXml/itemProps10.xml><?xml version="1.0" encoding="utf-8"?>
<ds:datastoreItem xmlns:ds="http://schemas.openxmlformats.org/officeDocument/2006/customXml" ds:itemID="{D01A5B1D-BA73-4BF1-8D91-C51E78D6A2C0}">
  <ds:schemaRefs/>
</ds:datastoreItem>
</file>

<file path=customXml/itemProps11.xml><?xml version="1.0" encoding="utf-8"?>
<ds:datastoreItem xmlns:ds="http://schemas.openxmlformats.org/officeDocument/2006/customXml" ds:itemID="{1F2D8BFF-7239-416B-98D9-92802C715316}">
  <ds:schemaRefs/>
</ds:datastoreItem>
</file>

<file path=customXml/itemProps12.xml><?xml version="1.0" encoding="utf-8"?>
<ds:datastoreItem xmlns:ds="http://schemas.openxmlformats.org/officeDocument/2006/customXml" ds:itemID="{6D854F8C-4C26-4CA1-AAC9-D3DF4025E2E7}">
  <ds:schemaRefs/>
</ds:datastoreItem>
</file>

<file path=customXml/itemProps13.xml><?xml version="1.0" encoding="utf-8"?>
<ds:datastoreItem xmlns:ds="http://schemas.openxmlformats.org/officeDocument/2006/customXml" ds:itemID="{AB3492BF-BB5A-4C5F-BDE6-9DC1A0818868}">
  <ds:schemaRefs/>
</ds:datastoreItem>
</file>

<file path=customXml/itemProps14.xml><?xml version="1.0" encoding="utf-8"?>
<ds:datastoreItem xmlns:ds="http://schemas.openxmlformats.org/officeDocument/2006/customXml" ds:itemID="{1EF3187E-2FBE-41FF-A31D-4645A80A4B1D}">
  <ds:schemaRefs/>
</ds:datastoreItem>
</file>

<file path=customXml/itemProps15.xml><?xml version="1.0" encoding="utf-8"?>
<ds:datastoreItem xmlns:ds="http://schemas.openxmlformats.org/officeDocument/2006/customXml" ds:itemID="{64CA2220-F1BE-4C85-A543-7611B2F32E50}">
  <ds:schemaRefs/>
</ds:datastoreItem>
</file>

<file path=customXml/itemProps16.xml><?xml version="1.0" encoding="utf-8"?>
<ds:datastoreItem xmlns:ds="http://schemas.openxmlformats.org/officeDocument/2006/customXml" ds:itemID="{233C9322-5568-4B4C-8121-C9E35A4B205A}">
  <ds:schemaRefs/>
</ds:datastoreItem>
</file>

<file path=customXml/itemProps17.xml><?xml version="1.0" encoding="utf-8"?>
<ds:datastoreItem xmlns:ds="http://schemas.openxmlformats.org/officeDocument/2006/customXml" ds:itemID="{BBD05B72-8B4E-4587-A07C-61378B16CD6A}">
  <ds:schemaRefs/>
</ds:datastoreItem>
</file>

<file path=customXml/itemProps18.xml><?xml version="1.0" encoding="utf-8"?>
<ds:datastoreItem xmlns:ds="http://schemas.openxmlformats.org/officeDocument/2006/customXml" ds:itemID="{B52E2249-6AEA-4416-B354-EC33C421A66D}">
  <ds:schemaRefs/>
</ds:datastoreItem>
</file>

<file path=customXml/itemProps19.xml><?xml version="1.0" encoding="utf-8"?>
<ds:datastoreItem xmlns:ds="http://schemas.openxmlformats.org/officeDocument/2006/customXml" ds:itemID="{610DBD30-F608-4F4D-ADA7-06681DFED0BE}">
  <ds:schemaRefs/>
</ds:datastoreItem>
</file>

<file path=customXml/itemProps2.xml><?xml version="1.0" encoding="utf-8"?>
<ds:datastoreItem xmlns:ds="http://schemas.openxmlformats.org/officeDocument/2006/customXml" ds:itemID="{D7691977-0701-4C56-A93F-98DD3F4439CD}">
  <ds:schemaRefs/>
</ds:datastoreItem>
</file>

<file path=customXml/itemProps3.xml><?xml version="1.0" encoding="utf-8"?>
<ds:datastoreItem xmlns:ds="http://schemas.openxmlformats.org/officeDocument/2006/customXml" ds:itemID="{A44EF5C0-8ECB-431C-A83E-EF6BB0F6779E}">
  <ds:schemaRefs/>
</ds:datastoreItem>
</file>

<file path=customXml/itemProps4.xml><?xml version="1.0" encoding="utf-8"?>
<ds:datastoreItem xmlns:ds="http://schemas.openxmlformats.org/officeDocument/2006/customXml" ds:itemID="{F7EA9C68-DA86-4FE8-A0CF-CB1338C724D9}">
  <ds:schemaRefs/>
</ds:datastoreItem>
</file>

<file path=customXml/itemProps5.xml><?xml version="1.0" encoding="utf-8"?>
<ds:datastoreItem xmlns:ds="http://schemas.openxmlformats.org/officeDocument/2006/customXml" ds:itemID="{F1331449-5D32-4797-8004-D63B8EB201FA}">
  <ds:schemaRefs/>
</ds:datastoreItem>
</file>

<file path=customXml/itemProps6.xml><?xml version="1.0" encoding="utf-8"?>
<ds:datastoreItem xmlns:ds="http://schemas.openxmlformats.org/officeDocument/2006/customXml" ds:itemID="{98284F08-ACFC-4EE6-BAE9-4D52DD91C4FB}">
  <ds:schemaRefs/>
</ds:datastoreItem>
</file>

<file path=customXml/itemProps7.xml><?xml version="1.0" encoding="utf-8"?>
<ds:datastoreItem xmlns:ds="http://schemas.openxmlformats.org/officeDocument/2006/customXml" ds:itemID="{B5A7DAA2-4230-4A8E-9D99-2ADF82B1ABA9}">
  <ds:schemaRefs/>
</ds:datastoreItem>
</file>

<file path=customXml/itemProps8.xml><?xml version="1.0" encoding="utf-8"?>
<ds:datastoreItem xmlns:ds="http://schemas.openxmlformats.org/officeDocument/2006/customXml" ds:itemID="{57B7B3F8-B36B-4492-82F4-9299C89A179D}">
  <ds:schemaRefs/>
</ds:datastoreItem>
</file>

<file path=customXml/itemProps9.xml><?xml version="1.0" encoding="utf-8"?>
<ds:datastoreItem xmlns:ds="http://schemas.openxmlformats.org/officeDocument/2006/customXml" ds:itemID="{8403A850-6C7D-44F6-8AB0-5CE3DB2739C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Sales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HP</cp:lastModifiedBy>
  <dcterms:created xsi:type="dcterms:W3CDTF">2020-04-06T08:43:01Z</dcterms:created>
  <dcterms:modified xsi:type="dcterms:W3CDTF">2024-11-15T12:58:45Z</dcterms:modified>
</cp:coreProperties>
</file>