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mar\OneDrive - NovaSBE\Documentos\Financial Modeling\"/>
    </mc:Choice>
  </mc:AlternateContent>
  <xr:revisionPtr revIDLastSave="0" documentId="13_ncr:1_{C7A7D406-2898-42E5-A390-FA2165752924}" xr6:coauthVersionLast="47" xr6:coauthVersionMax="47" xr10:uidLastSave="{00000000-0000-0000-0000-000000000000}"/>
  <bookViews>
    <workbookView xWindow="-108" yWindow="-108" windowWidth="23256" windowHeight="12576" xr2:uid="{728DDDE0-CC72-4895-BBC9-340FD3952EE5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" l="1"/>
  <c r="I4" i="1"/>
  <c r="I3" i="1"/>
  <c r="E5" i="1"/>
  <c r="F5" i="1" s="1"/>
  <c r="G5" i="1" s="1"/>
  <c r="C5" i="1"/>
  <c r="C8" i="1" s="1"/>
  <c r="E3" i="1"/>
  <c r="F3" i="1" l="1"/>
  <c r="G3" i="1" s="1"/>
  <c r="C7" i="1" l="1"/>
  <c r="J3" i="1"/>
  <c r="E16" i="1" l="1"/>
  <c r="F16" i="1" s="1"/>
  <c r="G16" i="1" s="1"/>
  <c r="H16" i="1" s="1"/>
  <c r="I16" i="1" s="1"/>
  <c r="J16" i="1" s="1"/>
  <c r="E10" i="1"/>
  <c r="F10" i="1" s="1"/>
  <c r="G10" i="1" s="1"/>
  <c r="H10" i="1" s="1"/>
  <c r="I10" i="1" s="1"/>
  <c r="J10" i="1" s="1"/>
  <c r="D11" i="1"/>
  <c r="C13" i="1"/>
  <c r="E11" i="1"/>
  <c r="F11" i="1"/>
  <c r="G11" i="1"/>
  <c r="H11" i="1"/>
  <c r="I11" i="1"/>
  <c r="J11" i="1"/>
  <c r="D12" i="1" l="1"/>
  <c r="D13" i="1" s="1"/>
  <c r="G12" i="1"/>
  <c r="G13" i="1" s="1"/>
  <c r="I12" i="1"/>
  <c r="I13" i="1" s="1"/>
  <c r="H12" i="1"/>
  <c r="H13" i="1" s="1"/>
  <c r="F12" i="1"/>
  <c r="F13" i="1" s="1"/>
  <c r="J12" i="1"/>
  <c r="J13" i="1" s="1"/>
  <c r="E12" i="1"/>
  <c r="E13" i="1" s="1"/>
</calcChain>
</file>

<file path=xl/sharedStrings.xml><?xml version="1.0" encoding="utf-8"?>
<sst xmlns="http://schemas.openxmlformats.org/spreadsheetml/2006/main" count="18" uniqueCount="17">
  <si>
    <t>μ</t>
  </si>
  <si>
    <t>σ</t>
  </si>
  <si>
    <r>
      <t>S</t>
    </r>
    <r>
      <rPr>
        <vertAlign val="subscript"/>
        <sz val="11"/>
        <color theme="1"/>
        <rFont val="Calibri"/>
        <family val="2"/>
        <scheme val="minor"/>
      </rPr>
      <t>0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</si>
  <si>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t</t>
    </r>
  </si>
  <si>
    <t>μ. Δt</t>
  </si>
  <si>
    <t>σ . Sqrt(Δt)</t>
  </si>
  <si>
    <t>ε</t>
  </si>
  <si>
    <t>ΔS/S</t>
  </si>
  <si>
    <t>S</t>
  </si>
  <si>
    <t># paths</t>
  </si>
  <si>
    <t>Pt+1</t>
  </si>
  <si>
    <t>Er</t>
  </si>
  <si>
    <t>=&gt;</t>
  </si>
  <si>
    <t>Max</t>
  </si>
  <si>
    <t>Min</t>
  </si>
  <si>
    <t>Weekly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</si>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</sst>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ulim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1" xfId="0" applyFont="1" applyBorder="1"/>
    <xf numFmtId="10" fontId="0" fillId="2" borderId="1" xfId="1" applyNumberFormat="1" applyFont="1" applyFill="1" applyBorder="1"/>
    <xf numFmtId="0" fontId="0" fillId="0" borderId="1" xfId="0" applyBorder="1"/>
    <xf numFmtId="0" fontId="0" fillId="2" borderId="1" xfId="1" applyNumberFormat="1" applyFont="1" applyFill="1" applyBorder="1"/>
    <xf numFmtId="164" fontId="0" fillId="2" borderId="1" xfId="0" applyNumberFormat="1" applyFill="1" applyBorder="1"/>
    <xf numFmtId="10" fontId="0" fillId="0" borderId="1" xfId="1" applyNumberFormat="1" applyFont="1" applyBorder="1"/>
    <xf numFmtId="0" fontId="6" fillId="0" borderId="2" xfId="1" applyNumberFormat="1" applyFont="1" applyBorder="1"/>
    <xf numFmtId="0" fontId="5" fillId="0" borderId="3" xfId="1" applyNumberFormat="1" applyFont="1" applyBorder="1"/>
    <xf numFmtId="0" fontId="0" fillId="0" borderId="4" xfId="1" applyNumberFormat="1" applyFont="1" applyBorder="1"/>
    <xf numFmtId="0" fontId="0" fillId="0" borderId="1" xfId="1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0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quotePrefix="1"/>
    <xf numFmtId="165" fontId="0" fillId="0" borderId="0" xfId="1" applyNumberFormat="1" applyFont="1"/>
    <xf numFmtId="0" fontId="0" fillId="0" borderId="0" xfId="0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Border="1"/>
    <xf numFmtId="10" fontId="0" fillId="0" borderId="0" xfId="0" applyNumberFormat="1" applyBorder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187C-BB0E-40D8-9EC1-29B761985DE5}">
  <sheetPr codeName="Sheet1"/>
  <dimension ref="A1:BCP2016"/>
  <sheetViews>
    <sheetView tabSelected="1" workbookViewId="0">
      <selection activeCell="J5" sqref="J5"/>
    </sheetView>
  </sheetViews>
  <sheetFormatPr defaultRowHeight="14.4" x14ac:dyDescent="0.3"/>
  <cols>
    <col min="2" max="2" width="9.6640625" bestFit="1" customWidth="1"/>
    <col min="3" max="3" width="9" bestFit="1" customWidth="1"/>
    <col min="4" max="4" width="12.6640625" bestFit="1" customWidth="1"/>
    <col min="5" max="6" width="12" bestFit="1" customWidth="1"/>
    <col min="7" max="8" width="12.6640625" bestFit="1" customWidth="1"/>
    <col min="9" max="9" width="12" bestFit="1" customWidth="1"/>
    <col min="10" max="13" width="12.6640625" bestFit="1" customWidth="1"/>
    <col min="14" max="16" width="12" bestFit="1" customWidth="1"/>
    <col min="17" max="18" width="12.6640625" bestFit="1" customWidth="1"/>
    <col min="19" max="19" width="12" bestFit="1" customWidth="1"/>
    <col min="20" max="20" width="12.6640625" bestFit="1" customWidth="1"/>
    <col min="21" max="23" width="12" bestFit="1" customWidth="1"/>
    <col min="24" max="25" width="12.6640625" bestFit="1" customWidth="1"/>
    <col min="26" max="26" width="12" bestFit="1" customWidth="1"/>
    <col min="27" max="28" width="12.6640625" bestFit="1" customWidth="1"/>
    <col min="29" max="29" width="12" bestFit="1" customWidth="1"/>
    <col min="30" max="31" width="12.6640625" bestFit="1" customWidth="1"/>
    <col min="32" max="32" width="12" bestFit="1" customWidth="1"/>
    <col min="33" max="34" width="12.6640625" bestFit="1" customWidth="1"/>
    <col min="35" max="35" width="12" bestFit="1" customWidth="1"/>
    <col min="36" max="36" width="12.6640625" bestFit="1" customWidth="1"/>
    <col min="37" max="41" width="12" bestFit="1" customWidth="1"/>
    <col min="42" max="46" width="12.6640625" bestFit="1" customWidth="1"/>
    <col min="47" max="47" width="12" bestFit="1" customWidth="1"/>
    <col min="48" max="48" width="12.6640625" bestFit="1" customWidth="1"/>
    <col min="49" max="49" width="12" bestFit="1" customWidth="1"/>
    <col min="50" max="50" width="12.6640625" bestFit="1" customWidth="1"/>
    <col min="51" max="51" width="12" bestFit="1" customWidth="1"/>
    <col min="52" max="52" width="12.6640625" bestFit="1" customWidth="1"/>
    <col min="53" max="55" width="12" bestFit="1" customWidth="1"/>
    <col min="56" max="56" width="12.6640625" bestFit="1" customWidth="1"/>
    <col min="57" max="58" width="12" bestFit="1" customWidth="1"/>
    <col min="59" max="59" width="12.6640625" bestFit="1" customWidth="1"/>
    <col min="60" max="60" width="12" bestFit="1" customWidth="1"/>
    <col min="61" max="64" width="12.6640625" bestFit="1" customWidth="1"/>
    <col min="65" max="65" width="12" bestFit="1" customWidth="1"/>
    <col min="66" max="67" width="12.6640625" bestFit="1" customWidth="1"/>
    <col min="68" max="69" width="12" bestFit="1" customWidth="1"/>
    <col min="70" max="71" width="12.6640625" bestFit="1" customWidth="1"/>
    <col min="72" max="72" width="12" bestFit="1" customWidth="1"/>
    <col min="73" max="73" width="12.6640625" bestFit="1" customWidth="1"/>
    <col min="74" max="74" width="12" bestFit="1" customWidth="1"/>
    <col min="75" max="75" width="12.6640625" bestFit="1" customWidth="1"/>
    <col min="76" max="76" width="12" bestFit="1" customWidth="1"/>
    <col min="77" max="77" width="12.6640625" bestFit="1" customWidth="1"/>
    <col min="78" max="78" width="12" bestFit="1" customWidth="1"/>
    <col min="79" max="80" width="12.6640625" bestFit="1" customWidth="1"/>
    <col min="81" max="84" width="12" bestFit="1" customWidth="1"/>
    <col min="85" max="85" width="12.6640625" bestFit="1" customWidth="1"/>
    <col min="86" max="86" width="12" bestFit="1" customWidth="1"/>
    <col min="87" max="89" width="12.6640625" bestFit="1" customWidth="1"/>
    <col min="90" max="90" width="12" bestFit="1" customWidth="1"/>
    <col min="91" max="91" width="12.6640625" bestFit="1" customWidth="1"/>
    <col min="92" max="92" width="12" bestFit="1" customWidth="1"/>
    <col min="93" max="93" width="12.6640625" bestFit="1" customWidth="1"/>
    <col min="94" max="94" width="12" bestFit="1" customWidth="1"/>
    <col min="95" max="95" width="12.6640625" bestFit="1" customWidth="1"/>
    <col min="96" max="97" width="12" bestFit="1" customWidth="1"/>
    <col min="98" max="98" width="12.6640625" bestFit="1" customWidth="1"/>
    <col min="99" max="99" width="12" bestFit="1" customWidth="1"/>
    <col min="100" max="100" width="12.6640625" bestFit="1" customWidth="1"/>
    <col min="101" max="101" width="12" bestFit="1" customWidth="1"/>
    <col min="102" max="102" width="12.6640625" bestFit="1" customWidth="1"/>
    <col min="103" max="103" width="12" bestFit="1" customWidth="1"/>
    <col min="104" max="105" width="12.6640625" bestFit="1" customWidth="1"/>
    <col min="106" max="107" width="12" bestFit="1" customWidth="1"/>
    <col min="108" max="108" width="12.6640625" bestFit="1" customWidth="1"/>
    <col min="109" max="109" width="12" bestFit="1" customWidth="1"/>
    <col min="110" max="110" width="12.6640625" bestFit="1" customWidth="1"/>
    <col min="111" max="111" width="12" bestFit="1" customWidth="1"/>
    <col min="112" max="112" width="12.6640625" bestFit="1" customWidth="1"/>
    <col min="113" max="113" width="12" bestFit="1" customWidth="1"/>
    <col min="114" max="114" width="12.6640625" bestFit="1" customWidth="1"/>
    <col min="115" max="115" width="12" bestFit="1" customWidth="1"/>
    <col min="116" max="116" width="12.6640625" bestFit="1" customWidth="1"/>
    <col min="117" max="117" width="12" bestFit="1" customWidth="1"/>
    <col min="118" max="118" width="12.6640625" bestFit="1" customWidth="1"/>
    <col min="119" max="122" width="12" bestFit="1" customWidth="1"/>
    <col min="123" max="124" width="12.6640625" bestFit="1" customWidth="1"/>
    <col min="125" max="133" width="12" bestFit="1" customWidth="1"/>
    <col min="134" max="135" width="12.6640625" bestFit="1" customWidth="1"/>
    <col min="136" max="136" width="12" bestFit="1" customWidth="1"/>
    <col min="137" max="137" width="12.6640625" bestFit="1" customWidth="1"/>
    <col min="138" max="138" width="12" bestFit="1" customWidth="1"/>
    <col min="139" max="140" width="12.6640625" bestFit="1" customWidth="1"/>
    <col min="141" max="145" width="12" bestFit="1" customWidth="1"/>
    <col min="146" max="146" width="12.6640625" bestFit="1" customWidth="1"/>
    <col min="147" max="147" width="12" bestFit="1" customWidth="1"/>
    <col min="148" max="149" width="12.6640625" bestFit="1" customWidth="1"/>
    <col min="150" max="152" width="12" bestFit="1" customWidth="1"/>
    <col min="153" max="153" width="12.6640625" bestFit="1" customWidth="1"/>
    <col min="154" max="161" width="12" bestFit="1" customWidth="1"/>
    <col min="162" max="162" width="12.6640625" bestFit="1" customWidth="1"/>
    <col min="163" max="165" width="12" bestFit="1" customWidth="1"/>
    <col min="166" max="166" width="12.6640625" bestFit="1" customWidth="1"/>
    <col min="167" max="169" width="12" bestFit="1" customWidth="1"/>
    <col min="170" max="170" width="12.6640625" bestFit="1" customWidth="1"/>
    <col min="171" max="171" width="12" bestFit="1" customWidth="1"/>
    <col min="172" max="172" width="12.6640625" bestFit="1" customWidth="1"/>
    <col min="173" max="173" width="12" bestFit="1" customWidth="1"/>
    <col min="174" max="174" width="12.6640625" bestFit="1" customWidth="1"/>
    <col min="175" max="176" width="12" bestFit="1" customWidth="1"/>
    <col min="177" max="177" width="12.6640625" bestFit="1" customWidth="1"/>
    <col min="178" max="180" width="12" bestFit="1" customWidth="1"/>
    <col min="181" max="181" width="12.6640625" bestFit="1" customWidth="1"/>
    <col min="182" max="183" width="12" bestFit="1" customWidth="1"/>
    <col min="184" max="184" width="12.6640625" bestFit="1" customWidth="1"/>
    <col min="185" max="187" width="12" bestFit="1" customWidth="1"/>
    <col min="188" max="188" width="12.6640625" bestFit="1" customWidth="1"/>
    <col min="189" max="190" width="12" bestFit="1" customWidth="1"/>
    <col min="191" max="191" width="12.6640625" bestFit="1" customWidth="1"/>
    <col min="192" max="192" width="12" bestFit="1" customWidth="1"/>
    <col min="193" max="193" width="12.6640625" bestFit="1" customWidth="1"/>
    <col min="194" max="197" width="12" bestFit="1" customWidth="1"/>
    <col min="198" max="201" width="12.6640625" bestFit="1" customWidth="1"/>
    <col min="202" max="202" width="12" bestFit="1" customWidth="1"/>
    <col min="203" max="204" width="12.6640625" bestFit="1" customWidth="1"/>
    <col min="205" max="205" width="12" bestFit="1" customWidth="1"/>
    <col min="206" max="207" width="12.6640625" bestFit="1" customWidth="1"/>
    <col min="208" max="212" width="12" bestFit="1" customWidth="1"/>
    <col min="213" max="213" width="12.6640625" bestFit="1" customWidth="1"/>
    <col min="214" max="214" width="12" bestFit="1" customWidth="1"/>
    <col min="215" max="218" width="12.6640625" bestFit="1" customWidth="1"/>
    <col min="219" max="221" width="12" bestFit="1" customWidth="1"/>
    <col min="222" max="223" width="12.6640625" bestFit="1" customWidth="1"/>
    <col min="224" max="225" width="12" bestFit="1" customWidth="1"/>
    <col min="226" max="226" width="12.6640625" bestFit="1" customWidth="1"/>
    <col min="227" max="227" width="12" bestFit="1" customWidth="1"/>
    <col min="228" max="229" width="12.6640625" bestFit="1" customWidth="1"/>
    <col min="230" max="231" width="12" bestFit="1" customWidth="1"/>
    <col min="232" max="235" width="12.6640625" bestFit="1" customWidth="1"/>
    <col min="236" max="238" width="12" bestFit="1" customWidth="1"/>
    <col min="239" max="241" width="12.6640625" bestFit="1" customWidth="1"/>
    <col min="242" max="248" width="12" bestFit="1" customWidth="1"/>
    <col min="249" max="250" width="12.6640625" bestFit="1" customWidth="1"/>
    <col min="251" max="251" width="12" bestFit="1" customWidth="1"/>
    <col min="252" max="252" width="12.6640625" bestFit="1" customWidth="1"/>
    <col min="253" max="255" width="12" bestFit="1" customWidth="1"/>
    <col min="256" max="256" width="12.6640625" bestFit="1" customWidth="1"/>
    <col min="257" max="257" width="12" bestFit="1" customWidth="1"/>
    <col min="258" max="258" width="12.6640625" bestFit="1" customWidth="1"/>
    <col min="259" max="260" width="12" bestFit="1" customWidth="1"/>
    <col min="261" max="262" width="12.6640625" bestFit="1" customWidth="1"/>
    <col min="263" max="264" width="12" bestFit="1" customWidth="1"/>
    <col min="265" max="265" width="12.6640625" bestFit="1" customWidth="1"/>
    <col min="266" max="266" width="12" bestFit="1" customWidth="1"/>
    <col min="267" max="267" width="12.6640625" bestFit="1" customWidth="1"/>
    <col min="268" max="272" width="12" bestFit="1" customWidth="1"/>
    <col min="273" max="273" width="12.6640625" bestFit="1" customWidth="1"/>
    <col min="274" max="275" width="12" bestFit="1" customWidth="1"/>
    <col min="276" max="276" width="12.6640625" bestFit="1" customWidth="1"/>
    <col min="277" max="278" width="12" bestFit="1" customWidth="1"/>
    <col min="279" max="280" width="12.6640625" bestFit="1" customWidth="1"/>
    <col min="281" max="285" width="12" bestFit="1" customWidth="1"/>
    <col min="286" max="288" width="12.6640625" bestFit="1" customWidth="1"/>
    <col min="289" max="291" width="12" bestFit="1" customWidth="1"/>
    <col min="292" max="292" width="12.6640625" bestFit="1" customWidth="1"/>
    <col min="293" max="294" width="12" bestFit="1" customWidth="1"/>
    <col min="295" max="295" width="12.6640625" bestFit="1" customWidth="1"/>
    <col min="296" max="297" width="12" bestFit="1" customWidth="1"/>
    <col min="298" max="299" width="12.6640625" bestFit="1" customWidth="1"/>
    <col min="300" max="300" width="12" bestFit="1" customWidth="1"/>
    <col min="301" max="302" width="12.6640625" bestFit="1" customWidth="1"/>
    <col min="303" max="305" width="12" bestFit="1" customWidth="1"/>
    <col min="306" max="306" width="12.6640625" bestFit="1" customWidth="1"/>
    <col min="307" max="307" width="12" bestFit="1" customWidth="1"/>
    <col min="308" max="310" width="12.6640625" bestFit="1" customWidth="1"/>
    <col min="311" max="314" width="12" bestFit="1" customWidth="1"/>
    <col min="315" max="315" width="12.6640625" bestFit="1" customWidth="1"/>
    <col min="316" max="317" width="12" bestFit="1" customWidth="1"/>
    <col min="318" max="320" width="12.6640625" bestFit="1" customWidth="1"/>
    <col min="321" max="322" width="12" bestFit="1" customWidth="1"/>
    <col min="323" max="323" width="12.6640625" bestFit="1" customWidth="1"/>
    <col min="324" max="324" width="12" bestFit="1" customWidth="1"/>
    <col min="325" max="326" width="12.6640625" bestFit="1" customWidth="1"/>
    <col min="327" max="328" width="12" bestFit="1" customWidth="1"/>
    <col min="329" max="329" width="12.6640625" bestFit="1" customWidth="1"/>
    <col min="330" max="330" width="12" bestFit="1" customWidth="1"/>
    <col min="331" max="334" width="12.6640625" bestFit="1" customWidth="1"/>
    <col min="335" max="337" width="12" bestFit="1" customWidth="1"/>
    <col min="338" max="340" width="12.6640625" bestFit="1" customWidth="1"/>
    <col min="341" max="341" width="12" bestFit="1" customWidth="1"/>
    <col min="342" max="342" width="12.6640625" bestFit="1" customWidth="1"/>
    <col min="343" max="343" width="12" bestFit="1" customWidth="1"/>
    <col min="344" max="344" width="12.6640625" bestFit="1" customWidth="1"/>
    <col min="345" max="347" width="12" bestFit="1" customWidth="1"/>
    <col min="348" max="349" width="12.6640625" bestFit="1" customWidth="1"/>
    <col min="350" max="350" width="12" bestFit="1" customWidth="1"/>
    <col min="351" max="352" width="12.6640625" bestFit="1" customWidth="1"/>
    <col min="353" max="353" width="12" bestFit="1" customWidth="1"/>
    <col min="354" max="354" width="12.6640625" bestFit="1" customWidth="1"/>
    <col min="355" max="355" width="12" bestFit="1" customWidth="1"/>
    <col min="356" max="356" width="12.6640625" bestFit="1" customWidth="1"/>
    <col min="357" max="357" width="12" bestFit="1" customWidth="1"/>
    <col min="358" max="358" width="12.6640625" bestFit="1" customWidth="1"/>
    <col min="359" max="363" width="12" bestFit="1" customWidth="1"/>
    <col min="364" max="364" width="12.6640625" bestFit="1" customWidth="1"/>
    <col min="365" max="367" width="12" bestFit="1" customWidth="1"/>
    <col min="368" max="371" width="12.6640625" bestFit="1" customWidth="1"/>
    <col min="372" max="374" width="12" bestFit="1" customWidth="1"/>
    <col min="375" max="376" width="12.6640625" bestFit="1" customWidth="1"/>
    <col min="377" max="381" width="12" bestFit="1" customWidth="1"/>
    <col min="382" max="383" width="12.6640625" bestFit="1" customWidth="1"/>
    <col min="384" max="388" width="12" bestFit="1" customWidth="1"/>
    <col min="389" max="389" width="12.6640625" bestFit="1" customWidth="1"/>
    <col min="390" max="392" width="12" bestFit="1" customWidth="1"/>
    <col min="393" max="393" width="12.6640625" bestFit="1" customWidth="1"/>
    <col min="394" max="394" width="12" bestFit="1" customWidth="1"/>
    <col min="395" max="400" width="12.6640625" bestFit="1" customWidth="1"/>
    <col min="401" max="403" width="12" bestFit="1" customWidth="1"/>
    <col min="404" max="404" width="12.6640625" bestFit="1" customWidth="1"/>
    <col min="405" max="408" width="12" bestFit="1" customWidth="1"/>
    <col min="409" max="411" width="12.6640625" bestFit="1" customWidth="1"/>
    <col min="412" max="412" width="12" bestFit="1" customWidth="1"/>
    <col min="413" max="413" width="12.6640625" bestFit="1" customWidth="1"/>
    <col min="414" max="415" width="12" bestFit="1" customWidth="1"/>
    <col min="416" max="416" width="12.6640625" bestFit="1" customWidth="1"/>
    <col min="417" max="421" width="12" bestFit="1" customWidth="1"/>
    <col min="422" max="423" width="12.6640625" bestFit="1" customWidth="1"/>
    <col min="424" max="426" width="12" bestFit="1" customWidth="1"/>
    <col min="427" max="427" width="12.6640625" bestFit="1" customWidth="1"/>
    <col min="428" max="429" width="12" bestFit="1" customWidth="1"/>
    <col min="430" max="430" width="12.6640625" bestFit="1" customWidth="1"/>
    <col min="431" max="433" width="12" bestFit="1" customWidth="1"/>
    <col min="434" max="434" width="12.6640625" bestFit="1" customWidth="1"/>
    <col min="435" max="435" width="12" bestFit="1" customWidth="1"/>
    <col min="436" max="436" width="12.6640625" bestFit="1" customWidth="1"/>
    <col min="437" max="440" width="12" bestFit="1" customWidth="1"/>
    <col min="441" max="441" width="12.6640625" bestFit="1" customWidth="1"/>
    <col min="442" max="442" width="12" bestFit="1" customWidth="1"/>
    <col min="443" max="444" width="12.6640625" bestFit="1" customWidth="1"/>
    <col min="445" max="449" width="12" bestFit="1" customWidth="1"/>
    <col min="450" max="450" width="12.6640625" bestFit="1" customWidth="1"/>
    <col min="451" max="454" width="12" bestFit="1" customWidth="1"/>
    <col min="455" max="455" width="12.6640625" bestFit="1" customWidth="1"/>
    <col min="456" max="456" width="12" bestFit="1" customWidth="1"/>
    <col min="457" max="459" width="12.6640625" bestFit="1" customWidth="1"/>
    <col min="460" max="460" width="12" bestFit="1" customWidth="1"/>
    <col min="461" max="462" width="12.6640625" bestFit="1" customWidth="1"/>
    <col min="463" max="463" width="12" bestFit="1" customWidth="1"/>
    <col min="464" max="464" width="12.6640625" bestFit="1" customWidth="1"/>
    <col min="465" max="465" width="12" bestFit="1" customWidth="1"/>
    <col min="466" max="466" width="12.6640625" bestFit="1" customWidth="1"/>
    <col min="467" max="467" width="12" bestFit="1" customWidth="1"/>
    <col min="468" max="468" width="12.6640625" bestFit="1" customWidth="1"/>
    <col min="469" max="471" width="12" bestFit="1" customWidth="1"/>
    <col min="472" max="474" width="12.6640625" bestFit="1" customWidth="1"/>
    <col min="475" max="477" width="12" bestFit="1" customWidth="1"/>
    <col min="478" max="478" width="12.6640625" bestFit="1" customWidth="1"/>
    <col min="479" max="480" width="12" bestFit="1" customWidth="1"/>
    <col min="481" max="482" width="12.6640625" bestFit="1" customWidth="1"/>
    <col min="483" max="485" width="12" bestFit="1" customWidth="1"/>
    <col min="486" max="487" width="12.6640625" bestFit="1" customWidth="1"/>
    <col min="488" max="490" width="12" bestFit="1" customWidth="1"/>
    <col min="491" max="493" width="12.6640625" bestFit="1" customWidth="1"/>
    <col min="494" max="494" width="12" bestFit="1" customWidth="1"/>
    <col min="495" max="495" width="12.6640625" bestFit="1" customWidth="1"/>
    <col min="496" max="497" width="12" bestFit="1" customWidth="1"/>
    <col min="498" max="500" width="12.6640625" bestFit="1" customWidth="1"/>
    <col min="501" max="501" width="12" bestFit="1" customWidth="1"/>
    <col min="502" max="502" width="12.6640625" bestFit="1" customWidth="1"/>
    <col min="503" max="504" width="12" bestFit="1" customWidth="1"/>
    <col min="505" max="505" width="12.6640625" bestFit="1" customWidth="1"/>
    <col min="506" max="511" width="12" bestFit="1" customWidth="1"/>
    <col min="512" max="513" width="12.6640625" bestFit="1" customWidth="1"/>
    <col min="514" max="514" width="12" bestFit="1" customWidth="1"/>
    <col min="515" max="515" width="12.6640625" bestFit="1" customWidth="1"/>
    <col min="516" max="516" width="12" bestFit="1" customWidth="1"/>
    <col min="517" max="518" width="12.6640625" bestFit="1" customWidth="1"/>
    <col min="519" max="522" width="12" bestFit="1" customWidth="1"/>
    <col min="523" max="523" width="12.6640625" bestFit="1" customWidth="1"/>
    <col min="524" max="529" width="12" bestFit="1" customWidth="1"/>
    <col min="530" max="531" width="12.6640625" bestFit="1" customWidth="1"/>
    <col min="532" max="532" width="12" bestFit="1" customWidth="1"/>
    <col min="533" max="534" width="12.6640625" bestFit="1" customWidth="1"/>
    <col min="535" max="535" width="12" bestFit="1" customWidth="1"/>
    <col min="536" max="538" width="12.6640625" bestFit="1" customWidth="1"/>
    <col min="539" max="539" width="12" bestFit="1" customWidth="1"/>
    <col min="540" max="540" width="12.6640625" bestFit="1" customWidth="1"/>
    <col min="541" max="542" width="12" bestFit="1" customWidth="1"/>
    <col min="543" max="544" width="12.6640625" bestFit="1" customWidth="1"/>
    <col min="545" max="546" width="12" bestFit="1" customWidth="1"/>
    <col min="547" max="547" width="12.6640625" bestFit="1" customWidth="1"/>
    <col min="548" max="550" width="12" bestFit="1" customWidth="1"/>
    <col min="551" max="551" width="12.6640625" bestFit="1" customWidth="1"/>
    <col min="552" max="553" width="12" bestFit="1" customWidth="1"/>
    <col min="554" max="555" width="12.6640625" bestFit="1" customWidth="1"/>
    <col min="556" max="556" width="12" bestFit="1" customWidth="1"/>
    <col min="557" max="557" width="12.6640625" bestFit="1" customWidth="1"/>
    <col min="558" max="559" width="12" bestFit="1" customWidth="1"/>
    <col min="560" max="563" width="12.6640625" bestFit="1" customWidth="1"/>
    <col min="564" max="567" width="12" bestFit="1" customWidth="1"/>
    <col min="568" max="571" width="12.6640625" bestFit="1" customWidth="1"/>
    <col min="572" max="572" width="12" bestFit="1" customWidth="1"/>
    <col min="573" max="573" width="12.6640625" bestFit="1" customWidth="1"/>
    <col min="574" max="574" width="12" bestFit="1" customWidth="1"/>
    <col min="575" max="575" width="12.6640625" bestFit="1" customWidth="1"/>
    <col min="576" max="576" width="12" bestFit="1" customWidth="1"/>
    <col min="577" max="580" width="12.6640625" bestFit="1" customWidth="1"/>
    <col min="581" max="582" width="12" bestFit="1" customWidth="1"/>
    <col min="583" max="583" width="12.6640625" bestFit="1" customWidth="1"/>
    <col min="584" max="587" width="12" bestFit="1" customWidth="1"/>
    <col min="588" max="591" width="12.6640625" bestFit="1" customWidth="1"/>
    <col min="592" max="592" width="12" bestFit="1" customWidth="1"/>
    <col min="593" max="595" width="12.6640625" bestFit="1" customWidth="1"/>
    <col min="596" max="596" width="12" bestFit="1" customWidth="1"/>
    <col min="597" max="598" width="12.6640625" bestFit="1" customWidth="1"/>
    <col min="599" max="599" width="12" bestFit="1" customWidth="1"/>
    <col min="600" max="600" width="12.6640625" bestFit="1" customWidth="1"/>
    <col min="601" max="602" width="12" bestFit="1" customWidth="1"/>
    <col min="603" max="604" width="12.6640625" bestFit="1" customWidth="1"/>
    <col min="605" max="607" width="12" bestFit="1" customWidth="1"/>
    <col min="608" max="608" width="12.6640625" bestFit="1" customWidth="1"/>
    <col min="609" max="609" width="12" bestFit="1" customWidth="1"/>
    <col min="610" max="611" width="12.6640625" bestFit="1" customWidth="1"/>
    <col min="612" max="612" width="12" bestFit="1" customWidth="1"/>
    <col min="613" max="613" width="12.6640625" bestFit="1" customWidth="1"/>
    <col min="614" max="615" width="12" bestFit="1" customWidth="1"/>
    <col min="616" max="617" width="12.6640625" bestFit="1" customWidth="1"/>
    <col min="618" max="621" width="12" bestFit="1" customWidth="1"/>
    <col min="622" max="622" width="12.6640625" bestFit="1" customWidth="1"/>
    <col min="623" max="630" width="12" bestFit="1" customWidth="1"/>
    <col min="631" max="631" width="12.6640625" bestFit="1" customWidth="1"/>
    <col min="632" max="632" width="12" bestFit="1" customWidth="1"/>
    <col min="633" max="633" width="12.6640625" bestFit="1" customWidth="1"/>
    <col min="634" max="634" width="12" bestFit="1" customWidth="1"/>
    <col min="635" max="635" width="12.6640625" bestFit="1" customWidth="1"/>
    <col min="636" max="639" width="12" bestFit="1" customWidth="1"/>
    <col min="640" max="640" width="12.6640625" bestFit="1" customWidth="1"/>
    <col min="641" max="642" width="12" bestFit="1" customWidth="1"/>
    <col min="643" max="643" width="12.6640625" bestFit="1" customWidth="1"/>
    <col min="644" max="646" width="12" bestFit="1" customWidth="1"/>
    <col min="647" max="648" width="12.6640625" bestFit="1" customWidth="1"/>
    <col min="649" max="650" width="12" bestFit="1" customWidth="1"/>
    <col min="651" max="652" width="12.6640625" bestFit="1" customWidth="1"/>
    <col min="653" max="655" width="12" bestFit="1" customWidth="1"/>
    <col min="656" max="656" width="12.6640625" bestFit="1" customWidth="1"/>
    <col min="657" max="657" width="12" bestFit="1" customWidth="1"/>
    <col min="658" max="658" width="12.6640625" bestFit="1" customWidth="1"/>
    <col min="659" max="659" width="12" bestFit="1" customWidth="1"/>
    <col min="660" max="661" width="12.6640625" bestFit="1" customWidth="1"/>
    <col min="662" max="663" width="12" bestFit="1" customWidth="1"/>
    <col min="664" max="665" width="12.6640625" bestFit="1" customWidth="1"/>
  </cols>
  <sheetData>
    <row r="1" spans="1:1446" x14ac:dyDescent="0.3">
      <c r="C1" s="21" t="s">
        <v>15</v>
      </c>
    </row>
    <row r="2" spans="1:1446" x14ac:dyDescent="0.3">
      <c r="B2" s="1" t="s">
        <v>0</v>
      </c>
      <c r="C2" s="2">
        <v>1.8499999999999999E-2</v>
      </c>
      <c r="E2" t="s">
        <v>10</v>
      </c>
      <c r="F2" s="15" t="s">
        <v>12</v>
      </c>
      <c r="G2" t="s">
        <v>11</v>
      </c>
      <c r="I2" t="s">
        <v>13</v>
      </c>
      <c r="J2" t="s">
        <v>14</v>
      </c>
    </row>
    <row r="3" spans="1:1446" x14ac:dyDescent="0.3">
      <c r="B3" s="3" t="s">
        <v>1</v>
      </c>
      <c r="C3" s="2">
        <v>0.23880000000000001</v>
      </c>
      <c r="E3">
        <f>AVERAGE(J17:J2016)</f>
        <v>1.4117194770731687</v>
      </c>
      <c r="F3">
        <f>E3-C13</f>
        <v>1.7194770731687736E-3</v>
      </c>
      <c r="G3" s="16">
        <f>F3/C13</f>
        <v>1.2194872859353006E-3</v>
      </c>
      <c r="I3">
        <f>MAX(D17:BCM216)</f>
        <v>1.8989810823970403</v>
      </c>
      <c r="J3">
        <f>MIN(D17:BCM216)</f>
        <v>0.98639648776916755</v>
      </c>
    </row>
    <row r="4" spans="1:1446" ht="15.6" x14ac:dyDescent="0.35">
      <c r="B4" s="3" t="s">
        <v>2</v>
      </c>
      <c r="C4" s="4">
        <v>1.41</v>
      </c>
      <c r="I4">
        <f>I3/E3-1</f>
        <v>0.34515469485062367</v>
      </c>
      <c r="J4">
        <f>J3/E3-1</f>
        <v>-0.30128010288970242</v>
      </c>
    </row>
    <row r="5" spans="1:1446" x14ac:dyDescent="0.3">
      <c r="B5" s="3" t="s">
        <v>3</v>
      </c>
      <c r="C5" s="5">
        <f>1/7</f>
        <v>0.14285714285714285</v>
      </c>
      <c r="E5">
        <f>AVERAGE(D17:J2016)</f>
        <v>1.4137410565914295</v>
      </c>
      <c r="F5">
        <f>E5-C13</f>
        <v>3.7410565914295368E-3</v>
      </c>
      <c r="G5" s="16">
        <f>F5/C13</f>
        <v>2.6532316251273312E-3</v>
      </c>
    </row>
    <row r="7" spans="1:1446" x14ac:dyDescent="0.3">
      <c r="B7" s="1" t="s">
        <v>4</v>
      </c>
      <c r="C7" s="6">
        <f>C2*C5</f>
        <v>2.6428571428571425E-3</v>
      </c>
    </row>
    <row r="8" spans="1:1446" x14ac:dyDescent="0.3">
      <c r="B8" s="3" t="s">
        <v>5</v>
      </c>
      <c r="C8" s="6">
        <f>C3*SQRT(C5)</f>
        <v>9.0257916154603463E-2</v>
      </c>
    </row>
    <row r="10" spans="1:1446" s="19" customFormat="1" x14ac:dyDescent="0.3">
      <c r="A10"/>
      <c r="B10"/>
      <c r="C10" s="10">
        <v>0</v>
      </c>
      <c r="D10" s="11">
        <v>1</v>
      </c>
      <c r="E10" s="12">
        <f>+D10+1</f>
        <v>2</v>
      </c>
      <c r="F10" s="12">
        <f t="shared" ref="F10:I10" si="0">+E10+1</f>
        <v>3</v>
      </c>
      <c r="G10" s="12">
        <f t="shared" si="0"/>
        <v>4</v>
      </c>
      <c r="H10" s="12">
        <f t="shared" si="0"/>
        <v>5</v>
      </c>
      <c r="I10" s="12">
        <f t="shared" si="0"/>
        <v>6</v>
      </c>
      <c r="J10" s="12">
        <f>+I10+1</f>
        <v>7</v>
      </c>
      <c r="K10" s="17"/>
      <c r="L10" s="17"/>
      <c r="M10" s="17"/>
      <c r="N10" s="17"/>
      <c r="O10" s="17"/>
      <c r="P10" s="18"/>
      <c r="Q10" s="18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17"/>
      <c r="KP10" s="17"/>
      <c r="KQ10" s="17"/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17"/>
      <c r="MT10" s="17"/>
      <c r="MU10" s="17"/>
      <c r="MV10" s="17"/>
      <c r="MW10" s="17"/>
      <c r="MX10" s="17"/>
      <c r="MY10" s="17"/>
      <c r="MZ10" s="17"/>
      <c r="NA10" s="17"/>
      <c r="NB10" s="17"/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17"/>
      <c r="OX10" s="17"/>
      <c r="OY10" s="17"/>
      <c r="OZ10" s="17"/>
      <c r="PA10" s="17"/>
      <c r="PB10" s="17"/>
      <c r="PC10" s="17"/>
      <c r="PD10" s="17"/>
      <c r="PE10" s="17"/>
      <c r="PF10" s="17"/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17"/>
      <c r="RA10" s="17"/>
      <c r="RB10" s="17"/>
      <c r="RC10" s="17"/>
      <c r="RD10" s="17"/>
      <c r="RE10" s="17"/>
      <c r="RF10" s="17"/>
      <c r="RG10" s="17"/>
      <c r="RH10" s="17"/>
      <c r="RI10" s="17"/>
      <c r="RJ10" s="17"/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17"/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17"/>
      <c r="TQ10" s="17"/>
      <c r="TR10" s="17"/>
      <c r="TS10" s="17"/>
      <c r="TT10" s="17"/>
      <c r="TU10" s="17"/>
      <c r="TV10" s="17"/>
      <c r="TW10" s="17"/>
      <c r="TX10" s="17"/>
      <c r="TY10" s="17"/>
      <c r="TZ10" s="17"/>
      <c r="UA10" s="17"/>
      <c r="UB10" s="17"/>
      <c r="UC10" s="17"/>
      <c r="UD10" s="17"/>
      <c r="UE10" s="17"/>
      <c r="UF10" s="17"/>
      <c r="UG10" s="17"/>
      <c r="UH10" s="17"/>
      <c r="UI10" s="17"/>
      <c r="UJ10" s="17"/>
      <c r="UK10" s="17"/>
      <c r="UL10" s="17"/>
      <c r="UM10" s="17"/>
      <c r="UN10" s="17"/>
      <c r="UO10" s="17"/>
      <c r="UP10" s="17"/>
      <c r="UQ10" s="17"/>
      <c r="UR10" s="17"/>
      <c r="US10" s="17"/>
      <c r="UT10" s="17"/>
      <c r="UU10" s="17"/>
      <c r="UV10" s="17"/>
      <c r="UW10" s="17"/>
      <c r="UX10" s="17"/>
      <c r="UY10" s="17"/>
      <c r="UZ10" s="17"/>
      <c r="VA10" s="17"/>
      <c r="VB10" s="17"/>
      <c r="VC10" s="17"/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17"/>
      <c r="WG10" s="17"/>
      <c r="WH10" s="17"/>
      <c r="WI10" s="17"/>
      <c r="WJ10" s="17"/>
      <c r="WK10" s="17"/>
      <c r="WL10" s="17"/>
      <c r="WM10" s="17"/>
      <c r="WN10" s="17"/>
      <c r="WO10" s="17"/>
      <c r="WP10" s="17"/>
      <c r="WQ10" s="17"/>
      <c r="WR10" s="17"/>
      <c r="WS10" s="17"/>
      <c r="WT10" s="17"/>
      <c r="WU10" s="17"/>
      <c r="WV10" s="17"/>
      <c r="WW10" s="17"/>
      <c r="WX10" s="17"/>
      <c r="WY10" s="17"/>
      <c r="WZ10" s="17"/>
      <c r="XA10" s="17"/>
      <c r="XB10" s="17"/>
      <c r="XC10" s="17"/>
      <c r="XD10" s="17"/>
      <c r="XE10" s="17"/>
      <c r="XF10" s="17"/>
      <c r="XG10" s="17"/>
      <c r="XH10" s="17"/>
      <c r="XI10" s="17"/>
      <c r="XJ10" s="17"/>
      <c r="XK10" s="17"/>
      <c r="XL10" s="17"/>
      <c r="XM10" s="17"/>
      <c r="XN10" s="17"/>
      <c r="XO10" s="17"/>
      <c r="XP10" s="17"/>
      <c r="XQ10" s="17"/>
      <c r="XR10" s="17"/>
      <c r="XS10" s="17"/>
      <c r="XT10" s="17"/>
      <c r="XU10" s="17"/>
      <c r="XV10" s="17"/>
      <c r="XW10" s="17"/>
      <c r="XX10" s="17"/>
      <c r="XY10" s="17"/>
      <c r="XZ10" s="17"/>
      <c r="YA10" s="17"/>
      <c r="YB10" s="17"/>
      <c r="YC10" s="17"/>
      <c r="YD10" s="17"/>
      <c r="YE10" s="17"/>
      <c r="YF10" s="17"/>
      <c r="YG10" s="17"/>
      <c r="YH10" s="17"/>
      <c r="YI10" s="17"/>
      <c r="YJ10" s="17"/>
      <c r="YK10" s="17"/>
      <c r="YL10" s="17"/>
      <c r="YM10" s="17"/>
      <c r="YN10" s="17"/>
      <c r="YO10" s="17"/>
      <c r="YP10" s="17"/>
      <c r="YQ10" s="17"/>
      <c r="YR10" s="17"/>
      <c r="YS10" s="17"/>
      <c r="YT10" s="17"/>
      <c r="YU10" s="17"/>
      <c r="YV10" s="17"/>
      <c r="YW10" s="17"/>
      <c r="YX10" s="17"/>
      <c r="YY10" s="17"/>
      <c r="YZ10" s="17"/>
      <c r="ZA10" s="17"/>
      <c r="ZB10" s="17"/>
      <c r="ZC10" s="17"/>
      <c r="ZD10" s="17"/>
      <c r="ZE10" s="17"/>
      <c r="ZF10" s="17"/>
      <c r="ZG10" s="17"/>
      <c r="ZH10" s="17"/>
      <c r="ZI10" s="17"/>
      <c r="ZJ10" s="17"/>
      <c r="ZK10" s="17"/>
      <c r="ZL10" s="17"/>
      <c r="ZM10" s="17"/>
      <c r="ZN10" s="17"/>
      <c r="ZO10" s="17"/>
      <c r="ZP10" s="17"/>
      <c r="ZQ10" s="17"/>
      <c r="ZR10" s="17"/>
      <c r="ZS10" s="17"/>
      <c r="ZT10" s="17"/>
      <c r="ZU10" s="17"/>
      <c r="ZV10" s="17"/>
      <c r="ZW10" s="17"/>
      <c r="ZX10" s="17"/>
      <c r="ZY10" s="17"/>
      <c r="ZZ10" s="17"/>
      <c r="AAA10" s="17"/>
      <c r="AAB10" s="17"/>
      <c r="AAC10" s="17"/>
      <c r="AAD10" s="17"/>
      <c r="AAE10" s="17"/>
      <c r="AAF10" s="17"/>
      <c r="AAG10" s="17"/>
      <c r="AAH10" s="17"/>
      <c r="AAI10" s="17"/>
      <c r="AAJ10" s="17"/>
      <c r="AAK10" s="17"/>
      <c r="AAL10" s="17"/>
      <c r="AAM10" s="17"/>
      <c r="AAN10" s="17"/>
      <c r="AAO10" s="17"/>
      <c r="AAP10" s="17"/>
      <c r="AAQ10" s="17"/>
      <c r="AAR10" s="17"/>
      <c r="AAS10" s="17"/>
      <c r="AAT10" s="17"/>
      <c r="AAU10" s="17"/>
      <c r="AAV10" s="17"/>
      <c r="AAW10" s="17"/>
      <c r="AAX10" s="17"/>
      <c r="AAY10" s="17"/>
      <c r="AAZ10" s="17"/>
      <c r="ABA10" s="17"/>
      <c r="ABB10" s="17"/>
      <c r="ABC10" s="17"/>
      <c r="ABD10" s="17"/>
      <c r="ABE10" s="17"/>
      <c r="ABF10" s="17"/>
      <c r="ABG10" s="17"/>
      <c r="ABH10" s="17"/>
      <c r="ABI10" s="17"/>
      <c r="ABJ10" s="17"/>
      <c r="ABK10" s="17"/>
      <c r="ABL10" s="17"/>
      <c r="ABM10" s="17"/>
      <c r="ABN10" s="17"/>
      <c r="ABO10" s="17"/>
      <c r="ABP10" s="17"/>
      <c r="ABQ10" s="17"/>
      <c r="ABR10" s="17"/>
      <c r="ABS10" s="17"/>
      <c r="ABT10" s="17"/>
      <c r="ABU10" s="17"/>
      <c r="ABV10" s="17"/>
      <c r="ABW10" s="17"/>
      <c r="ABX10" s="17"/>
      <c r="ABY10" s="17"/>
      <c r="ABZ10" s="17"/>
      <c r="ACA10" s="17"/>
      <c r="ACB10" s="17"/>
      <c r="ACC10" s="17"/>
      <c r="ACD10" s="17"/>
      <c r="ACE10" s="17"/>
      <c r="ACF10" s="17"/>
      <c r="ACG10" s="17"/>
      <c r="ACH10" s="17"/>
      <c r="ACI10" s="17"/>
      <c r="ACJ10" s="17"/>
      <c r="ACK10" s="17"/>
      <c r="ACL10" s="17"/>
      <c r="ACM10" s="17"/>
      <c r="ACN10" s="17"/>
      <c r="ACO10" s="17"/>
      <c r="ACP10" s="17"/>
      <c r="ACQ10" s="17"/>
      <c r="ACR10" s="17"/>
      <c r="ACS10" s="17"/>
      <c r="ACT10" s="17"/>
      <c r="ACU10" s="17"/>
      <c r="ACV10" s="17"/>
      <c r="ACW10" s="17"/>
      <c r="ACX10" s="17"/>
      <c r="ACY10" s="17"/>
      <c r="ACZ10" s="17"/>
      <c r="ADA10" s="17"/>
      <c r="ADB10" s="17"/>
      <c r="ADC10" s="17"/>
      <c r="ADD10" s="17"/>
      <c r="ADE10" s="17"/>
      <c r="ADF10" s="17"/>
      <c r="ADG10" s="17"/>
      <c r="ADH10" s="17"/>
      <c r="ADI10" s="17"/>
      <c r="ADJ10" s="17"/>
      <c r="ADK10" s="17"/>
      <c r="ADL10" s="17"/>
      <c r="ADM10" s="17"/>
      <c r="ADN10" s="17"/>
      <c r="ADO10" s="17"/>
      <c r="ADP10" s="17"/>
      <c r="ADQ10" s="17"/>
      <c r="ADR10" s="17"/>
      <c r="ADS10" s="17"/>
      <c r="ADT10" s="17"/>
      <c r="ADU10" s="17"/>
      <c r="ADV10" s="17"/>
      <c r="ADW10" s="17"/>
      <c r="ADX10" s="17"/>
      <c r="ADY10" s="17"/>
      <c r="ADZ10" s="17"/>
      <c r="AEA10" s="17"/>
      <c r="AEB10" s="17"/>
      <c r="AEC10" s="17"/>
      <c r="AED10" s="17"/>
      <c r="AEE10" s="17"/>
      <c r="AEF10" s="17"/>
      <c r="AEG10" s="17"/>
      <c r="AEH10" s="17"/>
      <c r="AEI10" s="17"/>
      <c r="AEJ10" s="17"/>
      <c r="AEK10" s="17"/>
      <c r="AEL10" s="17"/>
      <c r="AEM10" s="17"/>
      <c r="AEN10" s="17"/>
      <c r="AEO10" s="17"/>
      <c r="AEP10" s="17"/>
      <c r="AEQ10" s="17"/>
      <c r="AER10" s="17"/>
      <c r="AES10" s="17"/>
      <c r="AET10" s="17"/>
      <c r="AEU10" s="17"/>
      <c r="AEV10" s="17"/>
      <c r="AEW10" s="17"/>
      <c r="AEX10" s="17"/>
      <c r="AEY10" s="17"/>
      <c r="AEZ10" s="17"/>
      <c r="AFA10" s="17"/>
      <c r="AFB10" s="17"/>
      <c r="AFC10" s="17"/>
      <c r="AFD10" s="17"/>
      <c r="AFE10" s="17"/>
      <c r="AFF10" s="17"/>
      <c r="AFG10" s="17"/>
      <c r="AFH10" s="17"/>
      <c r="AFI10" s="17"/>
      <c r="AFJ10" s="17"/>
      <c r="AFK10" s="17"/>
      <c r="AFL10" s="17"/>
      <c r="AFM10" s="17"/>
      <c r="AFN10" s="17"/>
      <c r="AFO10" s="17"/>
      <c r="AFP10" s="17"/>
      <c r="AFQ10" s="17"/>
      <c r="AFR10" s="17"/>
      <c r="AFS10" s="17"/>
      <c r="AFT10" s="17"/>
      <c r="AFU10" s="17"/>
      <c r="AFV10" s="17"/>
      <c r="AFW10" s="17"/>
      <c r="AFX10" s="17"/>
      <c r="AFY10" s="17"/>
      <c r="AFZ10" s="17"/>
      <c r="AGA10" s="17"/>
      <c r="AGB10" s="17"/>
      <c r="AGC10" s="17"/>
      <c r="AGD10" s="17"/>
      <c r="AGE10" s="17"/>
      <c r="AGF10" s="17"/>
      <c r="AGG10" s="17"/>
      <c r="AGH10" s="17"/>
      <c r="AGI10" s="17"/>
      <c r="AGJ10" s="17"/>
      <c r="AGK10" s="17"/>
      <c r="AGL10" s="17"/>
      <c r="AGM10" s="17"/>
      <c r="AGN10" s="17"/>
      <c r="AGO10" s="17"/>
      <c r="AGP10" s="17"/>
      <c r="AGQ10" s="17"/>
      <c r="AGR10" s="17"/>
      <c r="AGS10" s="17"/>
      <c r="AGT10" s="17"/>
      <c r="AGU10" s="17"/>
      <c r="AGV10" s="17"/>
      <c r="AGW10" s="17"/>
      <c r="AGX10" s="17"/>
      <c r="AGY10" s="17"/>
      <c r="AGZ10" s="17"/>
      <c r="AHA10" s="17"/>
      <c r="AHB10" s="17"/>
      <c r="AHC10" s="17"/>
      <c r="AHD10" s="17"/>
      <c r="AHE10" s="17"/>
      <c r="AHF10" s="17"/>
      <c r="AHG10" s="17"/>
      <c r="AHH10" s="17"/>
      <c r="AHI10" s="17"/>
      <c r="AHJ10" s="17"/>
      <c r="AHK10" s="17"/>
      <c r="AHL10" s="17"/>
      <c r="AHM10" s="17"/>
      <c r="AHN10" s="17"/>
      <c r="AHO10" s="17"/>
      <c r="AHP10" s="17"/>
      <c r="AHQ10" s="17"/>
      <c r="AHR10" s="17"/>
      <c r="AHS10" s="17"/>
      <c r="AHT10" s="17"/>
      <c r="AHU10" s="17"/>
      <c r="AHV10" s="17"/>
      <c r="AHW10" s="17"/>
      <c r="AHX10" s="17"/>
      <c r="AHY10" s="17"/>
      <c r="AHZ10" s="17"/>
      <c r="AIA10" s="17"/>
      <c r="AIB10" s="17"/>
      <c r="AIC10" s="17"/>
      <c r="AID10" s="17"/>
      <c r="AIE10" s="17"/>
      <c r="AIF10" s="17"/>
      <c r="AIG10" s="17"/>
      <c r="AIH10" s="17"/>
      <c r="AII10" s="17"/>
      <c r="AIJ10" s="17"/>
      <c r="AIK10" s="17"/>
      <c r="AIL10" s="17"/>
      <c r="AIM10" s="17"/>
      <c r="AIN10" s="17"/>
      <c r="AIO10" s="17"/>
      <c r="AIP10" s="17"/>
      <c r="AIQ10" s="17"/>
      <c r="AIR10" s="17"/>
      <c r="AIS10" s="17"/>
      <c r="AIT10" s="17"/>
      <c r="AIU10" s="17"/>
      <c r="AIV10" s="17"/>
      <c r="AIW10" s="17"/>
      <c r="AIX10" s="17"/>
      <c r="AIY10" s="17"/>
      <c r="AIZ10" s="17"/>
      <c r="AJA10" s="17"/>
      <c r="AJB10" s="17"/>
      <c r="AJC10" s="17"/>
      <c r="AJD10" s="17"/>
      <c r="AJE10" s="17"/>
      <c r="AJF10" s="17"/>
      <c r="AJG10" s="17"/>
      <c r="AJH10" s="17"/>
      <c r="AJI10" s="17"/>
      <c r="AJJ10" s="17"/>
      <c r="AJK10" s="17"/>
      <c r="AJL10" s="17"/>
      <c r="AJM10" s="17"/>
      <c r="AJN10" s="17"/>
      <c r="AJO10" s="17"/>
      <c r="AJP10" s="17"/>
      <c r="AJQ10" s="17"/>
      <c r="AJR10" s="17"/>
      <c r="AJS10" s="17"/>
      <c r="AJT10" s="17"/>
      <c r="AJU10" s="17"/>
      <c r="AJV10" s="17"/>
      <c r="AJW10" s="17"/>
      <c r="AJX10" s="17"/>
      <c r="AJY10" s="17"/>
      <c r="AJZ10" s="17"/>
      <c r="AKA10" s="17"/>
      <c r="AKB10" s="17"/>
      <c r="AKC10" s="17"/>
      <c r="AKD10" s="17"/>
      <c r="AKE10" s="17"/>
      <c r="AKF10" s="17"/>
      <c r="AKG10" s="17"/>
      <c r="AKH10" s="17"/>
      <c r="AKI10" s="17"/>
      <c r="AKJ10" s="17"/>
      <c r="AKK10" s="17"/>
      <c r="AKL10" s="17"/>
      <c r="AKM10" s="17"/>
      <c r="AKN10" s="17"/>
      <c r="AKO10" s="17"/>
      <c r="AKP10" s="17"/>
      <c r="AKQ10" s="17"/>
      <c r="AKR10" s="17"/>
      <c r="AKS10" s="17"/>
      <c r="AKT10" s="17"/>
      <c r="AKU10" s="17"/>
      <c r="AKV10" s="17"/>
      <c r="AKW10" s="17"/>
      <c r="AKX10" s="17"/>
      <c r="AKY10" s="17"/>
      <c r="AKZ10" s="17"/>
      <c r="ALA10" s="17"/>
      <c r="ALB10" s="17"/>
      <c r="ALC10" s="17"/>
      <c r="ALD10" s="17"/>
      <c r="ALE10" s="17"/>
      <c r="ALF10" s="17"/>
      <c r="ALG10" s="17"/>
      <c r="ALH10" s="17"/>
      <c r="ALI10" s="17"/>
      <c r="ALJ10" s="17"/>
      <c r="ALK10" s="17"/>
      <c r="ALL10" s="17"/>
      <c r="ALM10" s="17"/>
      <c r="ALN10" s="17"/>
      <c r="ALO10" s="17"/>
      <c r="ALP10" s="17"/>
      <c r="ALQ10" s="17"/>
      <c r="ALR10" s="17"/>
      <c r="ALS10" s="17"/>
      <c r="ALT10" s="17"/>
      <c r="ALU10" s="17"/>
      <c r="ALV10" s="17"/>
      <c r="ALW10" s="17"/>
      <c r="ALX10" s="17"/>
      <c r="ALY10" s="17"/>
      <c r="ALZ10" s="17"/>
      <c r="AMA10" s="17"/>
      <c r="AMB10" s="17"/>
      <c r="AMC10" s="17"/>
      <c r="AMD10" s="17"/>
      <c r="AME10" s="17"/>
      <c r="AMF10" s="17"/>
      <c r="AMG10" s="17"/>
      <c r="AMH10" s="17"/>
      <c r="AMI10" s="17"/>
      <c r="AMJ10" s="17"/>
      <c r="AMK10" s="17"/>
      <c r="AML10" s="17"/>
      <c r="AMM10" s="17"/>
      <c r="AMN10" s="17"/>
      <c r="AMO10" s="17"/>
      <c r="AMP10" s="17"/>
      <c r="AMQ10" s="17"/>
      <c r="AMR10" s="17"/>
      <c r="AMS10" s="17"/>
      <c r="AMT10" s="17"/>
      <c r="AMU10" s="17"/>
      <c r="AMV10" s="17"/>
      <c r="AMW10" s="17"/>
      <c r="AMX10" s="17"/>
      <c r="AMY10" s="17"/>
      <c r="AMZ10" s="17"/>
      <c r="ANA10" s="17"/>
      <c r="ANB10" s="17"/>
      <c r="ANC10" s="17"/>
      <c r="AND10" s="17"/>
      <c r="ANE10" s="17"/>
      <c r="ANF10" s="17"/>
      <c r="ANG10" s="17"/>
      <c r="ANH10" s="17"/>
      <c r="ANI10" s="17"/>
      <c r="ANJ10" s="17"/>
      <c r="ANK10" s="17"/>
      <c r="ANL10" s="17"/>
      <c r="ANM10" s="17"/>
      <c r="ANN10" s="17"/>
      <c r="ANO10" s="17"/>
      <c r="ANP10" s="17"/>
      <c r="ANQ10" s="17"/>
      <c r="ANR10" s="17"/>
      <c r="ANS10" s="17"/>
      <c r="ANT10" s="17"/>
      <c r="ANU10" s="17"/>
      <c r="ANV10" s="17"/>
      <c r="ANW10" s="17"/>
      <c r="ANX10" s="17"/>
      <c r="ANY10" s="17"/>
      <c r="ANZ10" s="17"/>
      <c r="AOA10" s="17"/>
      <c r="AOB10" s="17"/>
      <c r="AOC10" s="17"/>
      <c r="AOD10" s="17"/>
      <c r="AOE10" s="17"/>
      <c r="AOF10" s="17"/>
      <c r="AOG10" s="17"/>
      <c r="AOH10" s="17"/>
      <c r="AOI10" s="17"/>
      <c r="AOJ10" s="17"/>
      <c r="AOK10" s="17"/>
      <c r="AOL10" s="17"/>
      <c r="AOM10" s="17"/>
      <c r="AON10" s="17"/>
      <c r="AOO10" s="17"/>
      <c r="AOP10" s="17"/>
      <c r="AOQ10" s="17"/>
      <c r="AOR10" s="17"/>
      <c r="AOS10" s="17"/>
      <c r="AOT10" s="17"/>
      <c r="AOU10" s="17"/>
      <c r="AOV10" s="17"/>
      <c r="AOW10" s="17"/>
      <c r="AOX10" s="17"/>
      <c r="AOY10" s="17"/>
      <c r="AOZ10" s="17"/>
      <c r="APA10" s="17"/>
      <c r="APB10" s="17"/>
      <c r="APC10" s="17"/>
      <c r="APD10" s="17"/>
      <c r="APE10" s="17"/>
      <c r="APF10" s="17"/>
      <c r="APG10" s="17"/>
      <c r="APH10" s="17"/>
      <c r="API10" s="17"/>
      <c r="APJ10" s="17"/>
      <c r="APK10" s="17"/>
      <c r="APL10" s="17"/>
      <c r="APM10" s="17"/>
      <c r="APN10" s="17"/>
      <c r="APO10" s="17"/>
      <c r="APP10" s="17"/>
      <c r="APQ10" s="17"/>
      <c r="APR10" s="17"/>
      <c r="APS10" s="17"/>
      <c r="APT10" s="17"/>
      <c r="APU10" s="17"/>
      <c r="APV10" s="17"/>
      <c r="APW10" s="17"/>
      <c r="APX10" s="17"/>
      <c r="APY10" s="17"/>
      <c r="APZ10" s="17"/>
      <c r="AQA10" s="17"/>
      <c r="AQB10" s="17"/>
      <c r="AQC10" s="17"/>
      <c r="AQD10" s="17"/>
      <c r="AQE10" s="17"/>
      <c r="AQF10" s="17"/>
      <c r="AQG10" s="17"/>
      <c r="AQH10" s="17"/>
      <c r="AQI10" s="17"/>
      <c r="AQJ10" s="17"/>
      <c r="AQK10" s="17"/>
      <c r="AQL10" s="17"/>
      <c r="AQM10" s="17"/>
      <c r="AQN10" s="17"/>
      <c r="AQO10" s="17"/>
      <c r="AQP10" s="17"/>
      <c r="AQQ10" s="17"/>
      <c r="AQR10" s="17"/>
      <c r="AQS10" s="17"/>
      <c r="AQT10" s="17"/>
      <c r="AQU10" s="17"/>
      <c r="AQV10" s="17"/>
      <c r="AQW10" s="17"/>
      <c r="AQX10" s="17"/>
      <c r="AQY10" s="17"/>
      <c r="AQZ10" s="17"/>
      <c r="ARA10" s="17"/>
      <c r="ARB10" s="17"/>
      <c r="ARC10" s="17"/>
      <c r="ARD10" s="17"/>
      <c r="ARE10" s="17"/>
      <c r="ARF10" s="17"/>
      <c r="ARG10" s="17"/>
      <c r="ARH10" s="17"/>
      <c r="ARI10" s="17"/>
      <c r="ARJ10" s="17"/>
      <c r="ARK10" s="17"/>
      <c r="ARL10" s="17"/>
      <c r="ARM10" s="17"/>
      <c r="ARN10" s="17"/>
      <c r="ARO10" s="17"/>
      <c r="ARP10" s="17"/>
      <c r="ARQ10" s="17"/>
      <c r="ARR10" s="17"/>
      <c r="ARS10" s="17"/>
      <c r="ART10" s="17"/>
      <c r="ARU10" s="17"/>
      <c r="ARV10" s="17"/>
      <c r="ARW10" s="17"/>
      <c r="ARX10" s="17"/>
      <c r="ARY10" s="17"/>
      <c r="ARZ10" s="17"/>
      <c r="ASA10" s="17"/>
      <c r="ASB10" s="17"/>
      <c r="ASC10" s="17"/>
      <c r="ASD10" s="17"/>
      <c r="ASE10" s="17"/>
      <c r="ASF10" s="17"/>
      <c r="ASG10" s="17"/>
      <c r="ASH10" s="17"/>
      <c r="ASI10" s="17"/>
      <c r="ASJ10" s="17"/>
      <c r="ASK10" s="17"/>
      <c r="ASL10" s="17"/>
      <c r="ASM10" s="17"/>
      <c r="ASN10" s="17"/>
      <c r="ASO10" s="17"/>
      <c r="ASP10" s="17"/>
      <c r="ASQ10" s="17"/>
      <c r="ASR10" s="17"/>
      <c r="ASS10" s="17"/>
      <c r="AST10" s="17"/>
      <c r="ASU10" s="17"/>
      <c r="ASV10" s="17"/>
      <c r="ASW10" s="17"/>
      <c r="ASX10" s="17"/>
      <c r="ASY10" s="17"/>
      <c r="ASZ10" s="17"/>
      <c r="ATA10" s="17"/>
      <c r="ATB10" s="17"/>
      <c r="ATC10" s="17"/>
      <c r="ATD10" s="17"/>
      <c r="ATE10" s="17"/>
      <c r="ATF10" s="17"/>
      <c r="ATG10" s="17"/>
      <c r="ATH10" s="17"/>
      <c r="ATI10" s="17"/>
      <c r="ATJ10" s="17"/>
      <c r="ATK10" s="17"/>
      <c r="ATL10" s="17"/>
      <c r="ATM10" s="17"/>
      <c r="ATN10" s="17"/>
      <c r="ATO10" s="17"/>
      <c r="ATP10" s="17"/>
      <c r="ATQ10" s="17"/>
      <c r="ATR10" s="17"/>
      <c r="ATS10" s="17"/>
      <c r="ATT10" s="17"/>
      <c r="ATU10" s="17"/>
      <c r="ATV10" s="17"/>
      <c r="ATW10" s="17"/>
      <c r="ATX10" s="17"/>
      <c r="ATY10" s="17"/>
      <c r="ATZ10" s="17"/>
      <c r="AUA10" s="17"/>
      <c r="AUB10" s="17"/>
      <c r="AUC10" s="17"/>
      <c r="AUD10" s="17"/>
      <c r="AUE10" s="17"/>
      <c r="AUF10" s="17"/>
      <c r="AUG10" s="17"/>
      <c r="AUH10" s="17"/>
      <c r="AUI10" s="17"/>
      <c r="AUJ10" s="17"/>
      <c r="AUK10" s="17"/>
      <c r="AUL10" s="17"/>
      <c r="AUM10" s="17"/>
      <c r="AUN10" s="17"/>
      <c r="AUO10" s="17"/>
      <c r="AUP10" s="17"/>
      <c r="AUQ10" s="17"/>
      <c r="AUR10" s="17"/>
      <c r="AUS10" s="17"/>
      <c r="AUT10" s="17"/>
      <c r="AUU10" s="17"/>
      <c r="AUV10" s="17"/>
      <c r="AUW10" s="17"/>
      <c r="AUX10" s="17"/>
      <c r="AUY10" s="17"/>
      <c r="AUZ10" s="17"/>
      <c r="AVA10" s="17"/>
      <c r="AVB10" s="17"/>
      <c r="AVC10" s="17"/>
      <c r="AVD10" s="17"/>
      <c r="AVE10" s="17"/>
      <c r="AVF10" s="17"/>
      <c r="AVG10" s="17"/>
      <c r="AVH10" s="17"/>
      <c r="AVI10" s="17"/>
      <c r="AVJ10" s="17"/>
      <c r="AVK10" s="17"/>
      <c r="AVL10" s="17"/>
      <c r="AVM10" s="17"/>
      <c r="AVN10" s="17"/>
      <c r="AVO10" s="17"/>
      <c r="AVP10" s="17"/>
      <c r="AVQ10" s="17"/>
      <c r="AVR10" s="17"/>
      <c r="AVS10" s="17"/>
      <c r="AVT10" s="17"/>
      <c r="AVU10" s="17"/>
      <c r="AVV10" s="17"/>
      <c r="AVW10" s="17"/>
      <c r="AVX10" s="17"/>
      <c r="AVY10" s="17"/>
      <c r="AVZ10" s="17"/>
      <c r="AWA10" s="17"/>
      <c r="AWB10" s="17"/>
      <c r="AWC10" s="17"/>
      <c r="AWD10" s="17"/>
      <c r="AWE10" s="17"/>
      <c r="AWF10" s="17"/>
      <c r="AWG10" s="17"/>
      <c r="AWH10" s="17"/>
      <c r="AWI10" s="17"/>
      <c r="AWJ10" s="17"/>
      <c r="AWK10" s="17"/>
      <c r="AWL10" s="17"/>
      <c r="AWM10" s="17"/>
      <c r="AWN10" s="17"/>
      <c r="AWO10" s="17"/>
      <c r="AWP10" s="17"/>
      <c r="AWQ10" s="17"/>
      <c r="AWR10" s="17"/>
      <c r="AWS10" s="17"/>
      <c r="AWT10" s="17"/>
      <c r="AWU10" s="17"/>
      <c r="AWV10" s="17"/>
      <c r="AWW10" s="17"/>
      <c r="AWX10" s="17"/>
      <c r="AWY10" s="17"/>
      <c r="AWZ10" s="17"/>
      <c r="AXA10" s="17"/>
      <c r="AXB10" s="17"/>
      <c r="AXC10" s="17"/>
      <c r="AXD10" s="17"/>
      <c r="AXE10" s="17"/>
      <c r="AXF10" s="17"/>
      <c r="AXG10" s="17"/>
      <c r="AXH10" s="17"/>
      <c r="AXI10" s="17"/>
      <c r="AXJ10" s="17"/>
      <c r="AXK10" s="17"/>
      <c r="AXL10" s="17"/>
      <c r="AXM10" s="17"/>
      <c r="AXN10" s="17"/>
      <c r="AXO10" s="17"/>
      <c r="AXP10" s="17"/>
      <c r="AXQ10" s="17"/>
      <c r="AXR10" s="17"/>
      <c r="AXS10" s="17"/>
      <c r="AXT10" s="17"/>
      <c r="AXU10" s="17"/>
      <c r="AXV10" s="17"/>
      <c r="AXW10" s="17"/>
      <c r="AXX10" s="17"/>
      <c r="AXY10" s="17"/>
      <c r="AXZ10" s="17"/>
      <c r="AYA10" s="17"/>
      <c r="AYB10" s="17"/>
      <c r="AYC10" s="17"/>
      <c r="AYD10" s="17"/>
      <c r="AYE10" s="17"/>
      <c r="AYF10" s="17"/>
      <c r="AYG10" s="17"/>
      <c r="AYH10" s="17"/>
      <c r="AYI10" s="17"/>
      <c r="AYJ10" s="17"/>
      <c r="AYK10" s="17"/>
      <c r="AYL10" s="17"/>
      <c r="AYM10" s="17"/>
      <c r="AYN10" s="17"/>
      <c r="AYO10" s="17"/>
      <c r="AYP10" s="17"/>
      <c r="AYQ10" s="17"/>
      <c r="AYR10" s="17"/>
      <c r="AYS10" s="17"/>
      <c r="AYT10" s="17"/>
      <c r="AYU10" s="17"/>
      <c r="AYV10" s="17"/>
      <c r="AYW10" s="17"/>
      <c r="AYX10" s="17"/>
      <c r="AYY10" s="17"/>
      <c r="AYZ10" s="17"/>
      <c r="AZA10" s="17"/>
      <c r="AZB10" s="17"/>
      <c r="AZC10" s="17"/>
      <c r="AZD10" s="17"/>
      <c r="AZE10" s="17"/>
      <c r="AZF10" s="17"/>
      <c r="AZG10" s="17"/>
      <c r="AZH10" s="17"/>
      <c r="AZI10" s="17"/>
      <c r="AZJ10" s="17"/>
      <c r="AZK10" s="17"/>
      <c r="AZL10" s="17"/>
      <c r="AZM10" s="17"/>
      <c r="AZN10" s="17"/>
      <c r="AZO10" s="17"/>
      <c r="AZP10" s="17"/>
      <c r="AZQ10" s="17"/>
      <c r="AZR10" s="17"/>
      <c r="AZS10" s="17"/>
      <c r="AZT10" s="17"/>
      <c r="AZU10" s="17"/>
      <c r="AZV10" s="17"/>
      <c r="AZW10" s="17"/>
      <c r="AZX10" s="17"/>
      <c r="AZY10" s="17"/>
      <c r="AZZ10" s="17"/>
      <c r="BAA10" s="17"/>
      <c r="BAB10" s="17"/>
      <c r="BAC10" s="17"/>
      <c r="BAD10" s="17"/>
      <c r="BAE10" s="17"/>
      <c r="BAF10" s="17"/>
      <c r="BAG10" s="17"/>
      <c r="BAH10" s="17"/>
      <c r="BAI10" s="17"/>
      <c r="BAJ10" s="17"/>
      <c r="BAK10" s="17"/>
      <c r="BAL10" s="17"/>
      <c r="BAM10" s="17"/>
      <c r="BAN10" s="17"/>
      <c r="BAO10" s="17"/>
      <c r="BAP10" s="17"/>
      <c r="BAQ10" s="17"/>
      <c r="BAR10" s="17"/>
      <c r="BAS10" s="17"/>
      <c r="BAT10" s="17"/>
      <c r="BAU10" s="17"/>
      <c r="BAV10" s="17"/>
      <c r="BAW10" s="17"/>
      <c r="BAX10" s="17"/>
      <c r="BAY10" s="17"/>
      <c r="BAZ10" s="17"/>
      <c r="BBA10" s="17"/>
      <c r="BBB10" s="17"/>
      <c r="BBC10" s="17"/>
      <c r="BBD10" s="17"/>
      <c r="BBE10" s="17"/>
      <c r="BBF10" s="17"/>
      <c r="BBG10" s="17"/>
      <c r="BBH10" s="17"/>
      <c r="BBI10" s="17"/>
      <c r="BBJ10" s="17"/>
      <c r="BBK10" s="17"/>
      <c r="BBL10" s="17"/>
      <c r="BBM10" s="17"/>
      <c r="BBN10" s="17"/>
      <c r="BBO10" s="17"/>
      <c r="BBP10" s="17"/>
      <c r="BBQ10" s="17"/>
      <c r="BBR10" s="17"/>
      <c r="BBS10" s="17"/>
      <c r="BBT10" s="17"/>
      <c r="BBU10" s="17"/>
      <c r="BBV10" s="17"/>
      <c r="BBW10" s="17"/>
      <c r="BBX10" s="17"/>
      <c r="BBY10" s="17"/>
      <c r="BBZ10" s="17"/>
      <c r="BCA10" s="17"/>
      <c r="BCB10" s="17"/>
      <c r="BCC10" s="17"/>
      <c r="BCD10" s="17"/>
      <c r="BCE10" s="17"/>
      <c r="BCF10" s="17"/>
      <c r="BCG10" s="17"/>
      <c r="BCH10" s="17"/>
      <c r="BCI10" s="17"/>
      <c r="BCJ10" s="17"/>
      <c r="BCK10" s="17"/>
      <c r="BCL10" s="17"/>
      <c r="BCM10" s="17"/>
      <c r="BCN10" s="17"/>
      <c r="BCO10" s="17"/>
      <c r="BCP10" s="17"/>
    </row>
    <row r="11" spans="1:1446" s="19" customFormat="1" ht="18" x14ac:dyDescent="0.35">
      <c r="A11"/>
      <c r="B11" s="7" t="s">
        <v>6</v>
      </c>
      <c r="C11"/>
      <c r="D11">
        <f ca="1">NORMSINV(RAND())</f>
        <v>-0.16411910520887607</v>
      </c>
      <c r="E11">
        <f t="shared" ref="E11:J11" ca="1" si="1">NORMSINV(RAND())</f>
        <v>-1.6486030870245256</v>
      </c>
      <c r="F11">
        <f t="shared" ca="1" si="1"/>
        <v>2.7281978094373227</v>
      </c>
      <c r="G11">
        <f t="shared" ca="1" si="1"/>
        <v>-0.5762341131072406</v>
      </c>
      <c r="H11">
        <f t="shared" ca="1" si="1"/>
        <v>0.48342732390605991</v>
      </c>
      <c r="I11">
        <f t="shared" ca="1" si="1"/>
        <v>-0.49408800754887067</v>
      </c>
      <c r="J11">
        <f t="shared" ca="1" si="1"/>
        <v>0.11988122886334367</v>
      </c>
      <c r="L11" s="19" t="s">
        <v>16</v>
      </c>
    </row>
    <row r="12" spans="1:1446" s="19" customFormat="1" x14ac:dyDescent="0.3">
      <c r="A12"/>
      <c r="B12" s="8" t="s">
        <v>7</v>
      </c>
      <c r="C12"/>
      <c r="D12" s="13">
        <f ca="1">$C$7+D11*$C$8</f>
        <v>-1.2170191294454138E-2</v>
      </c>
      <c r="E12" s="13">
        <f t="shared" ref="E12:J12" ca="1" si="2">$C$7+E11*$C$8</f>
        <v>-0.14615662205802293</v>
      </c>
      <c r="F12" s="13">
        <f t="shared" ca="1" si="2"/>
        <v>0.24888430628022384</v>
      </c>
      <c r="G12" s="13">
        <f ca="1">$C$7+G11*$C$8</f>
        <v>-4.9366833123398471E-2</v>
      </c>
      <c r="H12" s="13">
        <f t="shared" ca="1" si="2"/>
        <v>4.6276000010814625E-2</v>
      </c>
      <c r="I12" s="13">
        <f t="shared" ca="1" si="2"/>
        <v>-4.1952496815483908E-2</v>
      </c>
      <c r="J12" s="13">
        <f t="shared" ca="1" si="2"/>
        <v>1.3463087046115645E-2</v>
      </c>
      <c r="K12" s="20"/>
      <c r="L12" s="20" t="s">
        <v>16</v>
      </c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20"/>
      <c r="IK12" s="20"/>
      <c r="IL12" s="20"/>
      <c r="IM12" s="20"/>
      <c r="IN12" s="20"/>
      <c r="IO12" s="20"/>
      <c r="IP12" s="20"/>
      <c r="IQ12" s="20"/>
      <c r="IR12" s="20"/>
      <c r="IS12" s="20"/>
      <c r="IT12" s="20"/>
      <c r="IU12" s="20"/>
      <c r="IV12" s="20"/>
      <c r="IW12" s="20"/>
      <c r="IX12" s="20"/>
      <c r="IY12" s="20"/>
      <c r="IZ12" s="20"/>
      <c r="JA12" s="20"/>
      <c r="JB12" s="20"/>
      <c r="JC12" s="20"/>
      <c r="JD12" s="20"/>
      <c r="JE12" s="20"/>
      <c r="JF12" s="20"/>
      <c r="JG12" s="20"/>
      <c r="JH12" s="20"/>
      <c r="JI12" s="20"/>
      <c r="JJ12" s="20"/>
      <c r="JK12" s="20"/>
      <c r="JL12" s="20"/>
      <c r="JM12" s="20"/>
      <c r="JN12" s="20"/>
      <c r="JO12" s="20"/>
      <c r="JP12" s="20"/>
      <c r="JQ12" s="20"/>
      <c r="JR12" s="20"/>
      <c r="JS12" s="20"/>
      <c r="JT12" s="20"/>
      <c r="JU12" s="20"/>
      <c r="JV12" s="20"/>
      <c r="JW12" s="20"/>
      <c r="JX12" s="20"/>
      <c r="JY12" s="20"/>
      <c r="JZ12" s="20"/>
      <c r="KA12" s="20"/>
      <c r="KB12" s="20"/>
      <c r="KC12" s="20"/>
      <c r="KD12" s="20"/>
      <c r="KE12" s="20"/>
      <c r="KF12" s="20"/>
      <c r="KG12" s="20"/>
      <c r="KH12" s="20"/>
      <c r="KI12" s="20"/>
      <c r="KJ12" s="20"/>
      <c r="KK12" s="20"/>
      <c r="KL12" s="20"/>
      <c r="KM12" s="20"/>
      <c r="KN12" s="20"/>
      <c r="KO12" s="20"/>
      <c r="KP12" s="20"/>
      <c r="KQ12" s="20"/>
      <c r="KR12" s="20"/>
      <c r="KS12" s="20"/>
      <c r="KT12" s="20"/>
      <c r="KU12" s="20"/>
      <c r="KV12" s="20"/>
      <c r="KW12" s="20"/>
      <c r="KX12" s="20"/>
      <c r="KY12" s="20"/>
      <c r="KZ12" s="20"/>
      <c r="LA12" s="20"/>
      <c r="LB12" s="20"/>
      <c r="LC12" s="20"/>
      <c r="LD12" s="20"/>
      <c r="LE12" s="20"/>
      <c r="LF12" s="20"/>
      <c r="LG12" s="20"/>
      <c r="LH12" s="20"/>
      <c r="LI12" s="20"/>
      <c r="LJ12" s="20"/>
      <c r="LK12" s="20"/>
      <c r="LL12" s="20"/>
      <c r="LM12" s="20"/>
      <c r="LN12" s="20"/>
      <c r="LO12" s="20"/>
      <c r="LP12" s="20"/>
      <c r="LQ12" s="20"/>
      <c r="LR12" s="20"/>
      <c r="LS12" s="20"/>
      <c r="LT12" s="20"/>
      <c r="LU12" s="20"/>
      <c r="LV12" s="20"/>
      <c r="LW12" s="20"/>
      <c r="LX12" s="20"/>
      <c r="LY12" s="20"/>
      <c r="LZ12" s="20"/>
      <c r="MA12" s="20"/>
      <c r="MB12" s="20"/>
      <c r="MC12" s="20"/>
      <c r="MD12" s="20"/>
      <c r="ME12" s="20"/>
      <c r="MF12" s="20"/>
      <c r="MG12" s="20"/>
      <c r="MH12" s="20"/>
      <c r="MI12" s="20"/>
      <c r="MJ12" s="20"/>
      <c r="MK12" s="20"/>
      <c r="ML12" s="20"/>
      <c r="MM12" s="20"/>
      <c r="MN12" s="20"/>
      <c r="MO12" s="20"/>
      <c r="MP12" s="20"/>
      <c r="MQ12" s="20"/>
      <c r="MR12" s="20"/>
      <c r="MS12" s="20"/>
      <c r="MT12" s="20"/>
      <c r="MU12" s="20"/>
      <c r="MV12" s="20"/>
      <c r="MW12" s="20"/>
      <c r="MX12" s="20"/>
      <c r="MY12" s="20"/>
      <c r="MZ12" s="20"/>
      <c r="NA12" s="20"/>
      <c r="NB12" s="20"/>
      <c r="NC12" s="20"/>
      <c r="ND12" s="20"/>
      <c r="NE12" s="20"/>
      <c r="NF12" s="20"/>
      <c r="NG12" s="20"/>
      <c r="NH12" s="20"/>
      <c r="NI12" s="20"/>
      <c r="NJ12" s="20"/>
      <c r="NK12" s="20"/>
      <c r="NL12" s="20"/>
      <c r="NM12" s="20"/>
      <c r="NN12" s="20"/>
      <c r="NO12" s="20"/>
      <c r="NP12" s="20"/>
      <c r="NQ12" s="20"/>
      <c r="NR12" s="20"/>
      <c r="NS12" s="20"/>
      <c r="NT12" s="20"/>
      <c r="NU12" s="20"/>
      <c r="NV12" s="20"/>
      <c r="NW12" s="20"/>
      <c r="NX12" s="20"/>
      <c r="NY12" s="20"/>
      <c r="NZ12" s="20"/>
      <c r="OA12" s="20"/>
      <c r="OB12" s="20"/>
      <c r="OC12" s="20"/>
      <c r="OD12" s="20"/>
      <c r="OE12" s="20"/>
      <c r="OF12" s="20"/>
      <c r="OG12" s="20"/>
      <c r="OH12" s="20"/>
      <c r="OI12" s="20"/>
      <c r="OJ12" s="20"/>
      <c r="OK12" s="20"/>
      <c r="OL12" s="20"/>
      <c r="OM12" s="20"/>
      <c r="ON12" s="20"/>
      <c r="OO12" s="20"/>
      <c r="OP12" s="20"/>
      <c r="OQ12" s="20"/>
      <c r="OR12" s="20"/>
      <c r="OS12" s="20"/>
      <c r="OT12" s="20"/>
      <c r="OU12" s="20"/>
      <c r="OV12" s="20"/>
      <c r="OW12" s="20"/>
      <c r="OX12" s="20"/>
      <c r="OY12" s="20"/>
      <c r="OZ12" s="20"/>
      <c r="PA12" s="20"/>
      <c r="PB12" s="20"/>
      <c r="PC12" s="20"/>
      <c r="PD12" s="20"/>
      <c r="PE12" s="20"/>
      <c r="PF12" s="20"/>
      <c r="PG12" s="20"/>
      <c r="PH12" s="20"/>
      <c r="PI12" s="20"/>
      <c r="PJ12" s="20"/>
      <c r="PK12" s="20"/>
      <c r="PL12" s="20"/>
      <c r="PM12" s="20"/>
      <c r="PN12" s="20"/>
      <c r="PO12" s="20"/>
      <c r="PP12" s="20"/>
      <c r="PQ12" s="20"/>
      <c r="PR12" s="20"/>
      <c r="PS12" s="20"/>
      <c r="PT12" s="20"/>
      <c r="PU12" s="20"/>
      <c r="PV12" s="20"/>
      <c r="PW12" s="20"/>
      <c r="PX12" s="20"/>
      <c r="PY12" s="20"/>
      <c r="PZ12" s="20"/>
      <c r="QA12" s="20"/>
      <c r="QB12" s="20"/>
      <c r="QC12" s="20"/>
      <c r="QD12" s="20"/>
      <c r="QE12" s="20"/>
      <c r="QF12" s="20"/>
      <c r="QG12" s="20"/>
      <c r="QH12" s="20"/>
      <c r="QI12" s="20"/>
      <c r="QJ12" s="20"/>
      <c r="QK12" s="20"/>
      <c r="QL12" s="20"/>
      <c r="QM12" s="20"/>
      <c r="QN12" s="20"/>
      <c r="QO12" s="20"/>
      <c r="QP12" s="20"/>
      <c r="QQ12" s="20"/>
      <c r="QR12" s="20"/>
      <c r="QS12" s="20"/>
      <c r="QT12" s="20"/>
      <c r="QU12" s="20"/>
      <c r="QV12" s="20"/>
      <c r="QW12" s="20"/>
      <c r="QX12" s="20"/>
      <c r="QY12" s="20"/>
      <c r="QZ12" s="20"/>
      <c r="RA12" s="20"/>
      <c r="RB12" s="20"/>
      <c r="RC12" s="20"/>
      <c r="RD12" s="20"/>
      <c r="RE12" s="20"/>
      <c r="RF12" s="20"/>
      <c r="RG12" s="20"/>
      <c r="RH12" s="20"/>
      <c r="RI12" s="20"/>
      <c r="RJ12" s="20"/>
      <c r="RK12" s="20"/>
      <c r="RL12" s="20"/>
      <c r="RM12" s="20"/>
      <c r="RN12" s="20"/>
      <c r="RO12" s="20"/>
      <c r="RP12" s="20"/>
      <c r="RQ12" s="20"/>
      <c r="RR12" s="20"/>
      <c r="RS12" s="20"/>
      <c r="RT12" s="20"/>
      <c r="RU12" s="20"/>
      <c r="RV12" s="20"/>
      <c r="RW12" s="20"/>
      <c r="RX12" s="20"/>
      <c r="RY12" s="20"/>
      <c r="RZ12" s="20"/>
      <c r="SA12" s="20"/>
      <c r="SB12" s="20"/>
      <c r="SC12" s="20"/>
      <c r="SD12" s="20"/>
      <c r="SE12" s="20"/>
      <c r="SF12" s="20"/>
      <c r="SG12" s="20"/>
      <c r="SH12" s="20"/>
      <c r="SI12" s="20"/>
      <c r="SJ12" s="20"/>
      <c r="SK12" s="20"/>
      <c r="SL12" s="20"/>
      <c r="SM12" s="20"/>
      <c r="SN12" s="20"/>
      <c r="SO12" s="20"/>
      <c r="SP12" s="20"/>
      <c r="SQ12" s="20"/>
      <c r="SR12" s="20"/>
      <c r="SS12" s="20"/>
      <c r="ST12" s="20"/>
      <c r="SU12" s="20"/>
      <c r="SV12" s="20"/>
      <c r="SW12" s="20"/>
      <c r="SX12" s="20"/>
      <c r="SY12" s="20"/>
      <c r="SZ12" s="20"/>
      <c r="TA12" s="20"/>
      <c r="TB12" s="20"/>
      <c r="TC12" s="20"/>
      <c r="TD12" s="20"/>
      <c r="TE12" s="20"/>
      <c r="TF12" s="20"/>
      <c r="TG12" s="20"/>
      <c r="TH12" s="20"/>
      <c r="TI12" s="20"/>
      <c r="TJ12" s="20"/>
      <c r="TK12" s="20"/>
      <c r="TL12" s="20"/>
      <c r="TM12" s="20"/>
      <c r="TN12" s="20"/>
      <c r="TO12" s="20"/>
      <c r="TP12" s="20"/>
      <c r="TQ12" s="20"/>
      <c r="TR12" s="20"/>
      <c r="TS12" s="20"/>
      <c r="TT12" s="20"/>
      <c r="TU12" s="20"/>
      <c r="TV12" s="20"/>
      <c r="TW12" s="20"/>
      <c r="TX12" s="20"/>
      <c r="TY12" s="20"/>
      <c r="TZ12" s="20"/>
      <c r="UA12" s="20"/>
      <c r="UB12" s="20"/>
      <c r="UC12" s="20"/>
      <c r="UD12" s="20"/>
      <c r="UE12" s="20"/>
      <c r="UF12" s="20"/>
      <c r="UG12" s="20"/>
      <c r="UH12" s="20"/>
      <c r="UI12" s="20"/>
      <c r="UJ12" s="20"/>
      <c r="UK12" s="20"/>
      <c r="UL12" s="20"/>
      <c r="UM12" s="20"/>
      <c r="UN12" s="20"/>
      <c r="UO12" s="20"/>
      <c r="UP12" s="20"/>
      <c r="UQ12" s="20"/>
      <c r="UR12" s="20"/>
      <c r="US12" s="20"/>
      <c r="UT12" s="20"/>
      <c r="UU12" s="20"/>
      <c r="UV12" s="20"/>
      <c r="UW12" s="20"/>
      <c r="UX12" s="20"/>
      <c r="UY12" s="20"/>
      <c r="UZ12" s="20"/>
      <c r="VA12" s="20"/>
      <c r="VB12" s="20"/>
      <c r="VC12" s="20"/>
      <c r="VD12" s="20"/>
      <c r="VE12" s="20"/>
      <c r="VF12" s="20"/>
      <c r="VG12" s="20"/>
      <c r="VH12" s="20"/>
      <c r="VI12" s="20"/>
      <c r="VJ12" s="20"/>
      <c r="VK12" s="20"/>
      <c r="VL12" s="20"/>
      <c r="VM12" s="20"/>
      <c r="VN12" s="20"/>
      <c r="VO12" s="20"/>
      <c r="VP12" s="20"/>
      <c r="VQ12" s="20"/>
      <c r="VR12" s="20"/>
      <c r="VS12" s="20"/>
      <c r="VT12" s="20"/>
      <c r="VU12" s="20"/>
      <c r="VV12" s="20"/>
      <c r="VW12" s="20"/>
      <c r="VX12" s="20"/>
      <c r="VY12" s="20"/>
      <c r="VZ12" s="20"/>
      <c r="WA12" s="20"/>
      <c r="WB12" s="20"/>
      <c r="WC12" s="20"/>
      <c r="WD12" s="20"/>
      <c r="WE12" s="20"/>
      <c r="WF12" s="20"/>
      <c r="WG12" s="20"/>
      <c r="WH12" s="20"/>
      <c r="WI12" s="20"/>
      <c r="WJ12" s="20"/>
      <c r="WK12" s="20"/>
      <c r="WL12" s="20"/>
      <c r="WM12" s="20"/>
      <c r="WN12" s="20"/>
      <c r="WO12" s="20"/>
      <c r="WP12" s="20"/>
      <c r="WQ12" s="20"/>
      <c r="WR12" s="20"/>
      <c r="WS12" s="20"/>
      <c r="WT12" s="20"/>
      <c r="WU12" s="20"/>
      <c r="WV12" s="20"/>
      <c r="WW12" s="20"/>
      <c r="WX12" s="20"/>
      <c r="WY12" s="20"/>
      <c r="WZ12" s="20"/>
      <c r="XA12" s="20"/>
      <c r="XB12" s="20"/>
      <c r="XC12" s="20"/>
      <c r="XD12" s="20"/>
      <c r="XE12" s="20"/>
      <c r="XF12" s="20"/>
      <c r="XG12" s="20"/>
      <c r="XH12" s="20"/>
      <c r="XI12" s="20"/>
      <c r="XJ12" s="20"/>
      <c r="XK12" s="20"/>
      <c r="XL12" s="20"/>
      <c r="XM12" s="20"/>
      <c r="XN12" s="20"/>
      <c r="XO12" s="20"/>
      <c r="XP12" s="20"/>
      <c r="XQ12" s="20"/>
      <c r="XR12" s="20"/>
      <c r="XS12" s="20"/>
      <c r="XT12" s="20"/>
      <c r="XU12" s="20"/>
      <c r="XV12" s="20"/>
      <c r="XW12" s="20"/>
      <c r="XX12" s="20"/>
      <c r="XY12" s="20"/>
      <c r="XZ12" s="20"/>
      <c r="YA12" s="20"/>
      <c r="YB12" s="20"/>
      <c r="YC12" s="20"/>
      <c r="YD12" s="20"/>
      <c r="YE12" s="20"/>
      <c r="YF12" s="20"/>
      <c r="YG12" s="20"/>
      <c r="YH12" s="20"/>
      <c r="YI12" s="20"/>
      <c r="YJ12" s="20"/>
      <c r="YK12" s="20"/>
      <c r="YL12" s="20"/>
      <c r="YM12" s="20"/>
      <c r="YN12" s="20"/>
      <c r="YO12" s="20"/>
      <c r="YP12" s="20"/>
      <c r="YQ12" s="20"/>
      <c r="YR12" s="20"/>
      <c r="YS12" s="20"/>
      <c r="YT12" s="20"/>
      <c r="YU12" s="20"/>
      <c r="YV12" s="20"/>
      <c r="YW12" s="20"/>
      <c r="YX12" s="20"/>
      <c r="YY12" s="20"/>
      <c r="YZ12" s="20"/>
      <c r="ZA12" s="20"/>
      <c r="ZB12" s="20"/>
      <c r="ZC12" s="20"/>
      <c r="ZD12" s="20"/>
      <c r="ZE12" s="20"/>
      <c r="ZF12" s="20"/>
      <c r="ZG12" s="20"/>
      <c r="ZH12" s="20"/>
      <c r="ZI12" s="20"/>
      <c r="ZJ12" s="20"/>
      <c r="ZK12" s="20"/>
      <c r="ZL12" s="20"/>
      <c r="ZM12" s="20"/>
      <c r="ZN12" s="20"/>
      <c r="ZO12" s="20"/>
      <c r="ZP12" s="20"/>
      <c r="ZQ12" s="20"/>
      <c r="ZR12" s="20"/>
      <c r="ZS12" s="20"/>
      <c r="ZT12" s="20"/>
      <c r="ZU12" s="20"/>
      <c r="ZV12" s="20"/>
      <c r="ZW12" s="20"/>
      <c r="ZX12" s="20"/>
      <c r="ZY12" s="20"/>
      <c r="ZZ12" s="20"/>
      <c r="AAA12" s="20"/>
      <c r="AAB12" s="20"/>
      <c r="AAC12" s="20"/>
      <c r="AAD12" s="20"/>
      <c r="AAE12" s="20"/>
      <c r="AAF12" s="20"/>
      <c r="AAG12" s="20"/>
      <c r="AAH12" s="20"/>
      <c r="AAI12" s="20"/>
      <c r="AAJ12" s="20"/>
      <c r="AAK12" s="20"/>
      <c r="AAL12" s="20"/>
      <c r="AAM12" s="20"/>
      <c r="AAN12" s="20"/>
      <c r="AAO12" s="20"/>
      <c r="AAP12" s="20"/>
      <c r="AAQ12" s="20"/>
      <c r="AAR12" s="20"/>
      <c r="AAS12" s="20"/>
      <c r="AAT12" s="20"/>
      <c r="AAU12" s="20"/>
      <c r="AAV12" s="20"/>
      <c r="AAW12" s="20"/>
      <c r="AAX12" s="20"/>
      <c r="AAY12" s="20"/>
      <c r="AAZ12" s="20"/>
      <c r="ABA12" s="20"/>
      <c r="ABB12" s="20"/>
      <c r="ABC12" s="20"/>
      <c r="ABD12" s="20"/>
      <c r="ABE12" s="20"/>
      <c r="ABF12" s="20"/>
      <c r="ABG12" s="20"/>
      <c r="ABH12" s="20"/>
      <c r="ABI12" s="20"/>
      <c r="ABJ12" s="20"/>
      <c r="ABK12" s="20"/>
      <c r="ABL12" s="20"/>
      <c r="ABM12" s="20"/>
      <c r="ABN12" s="20"/>
      <c r="ABO12" s="20"/>
      <c r="ABP12" s="20"/>
      <c r="ABQ12" s="20"/>
      <c r="ABR12" s="20"/>
      <c r="ABS12" s="20"/>
      <c r="ABT12" s="20"/>
      <c r="ABU12" s="20"/>
      <c r="ABV12" s="20"/>
      <c r="ABW12" s="20"/>
      <c r="ABX12" s="20"/>
      <c r="ABY12" s="20"/>
      <c r="ABZ12" s="20"/>
      <c r="ACA12" s="20"/>
      <c r="ACB12" s="20"/>
      <c r="ACC12" s="20"/>
      <c r="ACD12" s="20"/>
      <c r="ACE12" s="20"/>
      <c r="ACF12" s="20"/>
      <c r="ACG12" s="20"/>
      <c r="ACH12" s="20"/>
      <c r="ACI12" s="20"/>
      <c r="ACJ12" s="20"/>
      <c r="ACK12" s="20"/>
      <c r="ACL12" s="20"/>
      <c r="ACM12" s="20"/>
      <c r="ACN12" s="20"/>
      <c r="ACO12" s="20"/>
      <c r="ACP12" s="20"/>
      <c r="ACQ12" s="20"/>
      <c r="ACR12" s="20"/>
      <c r="ACS12" s="20"/>
      <c r="ACT12" s="20"/>
      <c r="ACU12" s="20"/>
      <c r="ACV12" s="20"/>
      <c r="ACW12" s="20"/>
      <c r="ACX12" s="20"/>
      <c r="ACY12" s="20"/>
      <c r="ACZ12" s="20"/>
      <c r="ADA12" s="20"/>
      <c r="ADB12" s="20"/>
      <c r="ADC12" s="20"/>
      <c r="ADD12" s="20"/>
      <c r="ADE12" s="20"/>
      <c r="ADF12" s="20"/>
      <c r="ADG12" s="20"/>
      <c r="ADH12" s="20"/>
      <c r="ADI12" s="20"/>
      <c r="ADJ12" s="20"/>
      <c r="ADK12" s="20"/>
      <c r="ADL12" s="20"/>
      <c r="ADM12" s="20"/>
      <c r="ADN12" s="20"/>
      <c r="ADO12" s="20"/>
      <c r="ADP12" s="20"/>
      <c r="ADQ12" s="20"/>
      <c r="ADR12" s="20"/>
      <c r="ADS12" s="20"/>
      <c r="ADT12" s="20"/>
      <c r="ADU12" s="20"/>
      <c r="ADV12" s="20"/>
      <c r="ADW12" s="20"/>
      <c r="ADX12" s="20"/>
      <c r="ADY12" s="20"/>
      <c r="ADZ12" s="20"/>
      <c r="AEA12" s="20"/>
      <c r="AEB12" s="20"/>
      <c r="AEC12" s="20"/>
      <c r="AED12" s="20"/>
      <c r="AEE12" s="20"/>
      <c r="AEF12" s="20"/>
      <c r="AEG12" s="20"/>
      <c r="AEH12" s="20"/>
      <c r="AEI12" s="20"/>
      <c r="AEJ12" s="20"/>
      <c r="AEK12" s="20"/>
      <c r="AEL12" s="20"/>
      <c r="AEM12" s="20"/>
      <c r="AEN12" s="20"/>
      <c r="AEO12" s="20"/>
      <c r="AEP12" s="20"/>
      <c r="AEQ12" s="20"/>
      <c r="AER12" s="20"/>
      <c r="AES12" s="20"/>
      <c r="AET12" s="20"/>
      <c r="AEU12" s="20"/>
      <c r="AEV12" s="20"/>
      <c r="AEW12" s="20"/>
      <c r="AEX12" s="20"/>
      <c r="AEY12" s="20"/>
      <c r="AEZ12" s="20"/>
      <c r="AFA12" s="20"/>
      <c r="AFB12" s="20"/>
      <c r="AFC12" s="20"/>
      <c r="AFD12" s="20"/>
      <c r="AFE12" s="20"/>
      <c r="AFF12" s="20"/>
      <c r="AFG12" s="20"/>
      <c r="AFH12" s="20"/>
      <c r="AFI12" s="20"/>
      <c r="AFJ12" s="20"/>
      <c r="AFK12" s="20"/>
      <c r="AFL12" s="20"/>
      <c r="AFM12" s="20"/>
      <c r="AFN12" s="20"/>
      <c r="AFO12" s="20"/>
      <c r="AFP12" s="20"/>
      <c r="AFQ12" s="20"/>
      <c r="AFR12" s="20"/>
      <c r="AFS12" s="20"/>
      <c r="AFT12" s="20"/>
      <c r="AFU12" s="20"/>
      <c r="AFV12" s="20"/>
      <c r="AFW12" s="20"/>
      <c r="AFX12" s="20"/>
      <c r="AFY12" s="20"/>
      <c r="AFZ12" s="20"/>
      <c r="AGA12" s="20"/>
      <c r="AGB12" s="20"/>
      <c r="AGC12" s="20"/>
      <c r="AGD12" s="20"/>
      <c r="AGE12" s="20"/>
      <c r="AGF12" s="20"/>
      <c r="AGG12" s="20"/>
      <c r="AGH12" s="20"/>
      <c r="AGI12" s="20"/>
      <c r="AGJ12" s="20"/>
      <c r="AGK12" s="20"/>
      <c r="AGL12" s="20"/>
      <c r="AGM12" s="20"/>
      <c r="AGN12" s="20"/>
      <c r="AGO12" s="20"/>
      <c r="AGP12" s="20"/>
      <c r="AGQ12" s="20"/>
      <c r="AGR12" s="20"/>
      <c r="AGS12" s="20"/>
      <c r="AGT12" s="20"/>
      <c r="AGU12" s="20"/>
      <c r="AGV12" s="20"/>
      <c r="AGW12" s="20"/>
      <c r="AGX12" s="20"/>
      <c r="AGY12" s="20"/>
      <c r="AGZ12" s="20"/>
      <c r="AHA12" s="20"/>
      <c r="AHB12" s="20"/>
      <c r="AHC12" s="20"/>
      <c r="AHD12" s="20"/>
      <c r="AHE12" s="20"/>
      <c r="AHF12" s="20"/>
      <c r="AHG12" s="20"/>
      <c r="AHH12" s="20"/>
      <c r="AHI12" s="20"/>
      <c r="AHJ12" s="20"/>
      <c r="AHK12" s="20"/>
      <c r="AHL12" s="20"/>
      <c r="AHM12" s="20"/>
      <c r="AHN12" s="20"/>
      <c r="AHO12" s="20"/>
      <c r="AHP12" s="20"/>
      <c r="AHQ12" s="20"/>
      <c r="AHR12" s="20"/>
      <c r="AHS12" s="20"/>
      <c r="AHT12" s="20"/>
      <c r="AHU12" s="20"/>
      <c r="AHV12" s="20"/>
      <c r="AHW12" s="20"/>
      <c r="AHX12" s="20"/>
      <c r="AHY12" s="20"/>
      <c r="AHZ12" s="20"/>
      <c r="AIA12" s="20"/>
      <c r="AIB12" s="20"/>
      <c r="AIC12" s="20"/>
      <c r="AID12" s="20"/>
      <c r="AIE12" s="20"/>
      <c r="AIF12" s="20"/>
      <c r="AIG12" s="20"/>
      <c r="AIH12" s="20"/>
      <c r="AII12" s="20"/>
      <c r="AIJ12" s="20"/>
      <c r="AIK12" s="20"/>
      <c r="AIL12" s="20"/>
      <c r="AIM12" s="20"/>
      <c r="AIN12" s="20"/>
      <c r="AIO12" s="20"/>
      <c r="AIP12" s="20"/>
      <c r="AIQ12" s="20"/>
      <c r="AIR12" s="20"/>
      <c r="AIS12" s="20"/>
      <c r="AIT12" s="20"/>
      <c r="AIU12" s="20"/>
      <c r="AIV12" s="20"/>
      <c r="AIW12" s="20"/>
      <c r="AIX12" s="20"/>
      <c r="AIY12" s="20"/>
      <c r="AIZ12" s="20"/>
      <c r="AJA12" s="20"/>
      <c r="AJB12" s="20"/>
      <c r="AJC12" s="20"/>
      <c r="AJD12" s="20"/>
      <c r="AJE12" s="20"/>
      <c r="AJF12" s="20"/>
      <c r="AJG12" s="20"/>
      <c r="AJH12" s="20"/>
      <c r="AJI12" s="20"/>
      <c r="AJJ12" s="20"/>
      <c r="AJK12" s="20"/>
      <c r="AJL12" s="20"/>
      <c r="AJM12" s="20"/>
      <c r="AJN12" s="20"/>
      <c r="AJO12" s="20"/>
      <c r="AJP12" s="20"/>
      <c r="AJQ12" s="20"/>
      <c r="AJR12" s="20"/>
      <c r="AJS12" s="20"/>
      <c r="AJT12" s="20"/>
      <c r="AJU12" s="20"/>
      <c r="AJV12" s="20"/>
      <c r="AJW12" s="20"/>
      <c r="AJX12" s="20"/>
      <c r="AJY12" s="20"/>
      <c r="AJZ12" s="20"/>
      <c r="AKA12" s="20"/>
      <c r="AKB12" s="20"/>
      <c r="AKC12" s="20"/>
      <c r="AKD12" s="20"/>
      <c r="AKE12" s="20"/>
      <c r="AKF12" s="20"/>
      <c r="AKG12" s="20"/>
      <c r="AKH12" s="20"/>
      <c r="AKI12" s="20"/>
      <c r="AKJ12" s="20"/>
      <c r="AKK12" s="20"/>
      <c r="AKL12" s="20"/>
      <c r="AKM12" s="20"/>
      <c r="AKN12" s="20"/>
      <c r="AKO12" s="20"/>
      <c r="AKP12" s="20"/>
      <c r="AKQ12" s="20"/>
      <c r="AKR12" s="20"/>
      <c r="AKS12" s="20"/>
      <c r="AKT12" s="20"/>
      <c r="AKU12" s="20"/>
      <c r="AKV12" s="20"/>
      <c r="AKW12" s="20"/>
      <c r="AKX12" s="20"/>
      <c r="AKY12" s="20"/>
      <c r="AKZ12" s="20"/>
      <c r="ALA12" s="20"/>
      <c r="ALB12" s="20"/>
      <c r="ALC12" s="20"/>
      <c r="ALD12" s="20"/>
      <c r="ALE12" s="20"/>
      <c r="ALF12" s="20"/>
      <c r="ALG12" s="20"/>
      <c r="ALH12" s="20"/>
      <c r="ALI12" s="20"/>
      <c r="ALJ12" s="20"/>
      <c r="ALK12" s="20"/>
      <c r="ALL12" s="20"/>
      <c r="ALM12" s="20"/>
      <c r="ALN12" s="20"/>
      <c r="ALO12" s="20"/>
      <c r="ALP12" s="20"/>
      <c r="ALQ12" s="20"/>
      <c r="ALR12" s="20"/>
      <c r="ALS12" s="20"/>
      <c r="ALT12" s="20"/>
      <c r="ALU12" s="20"/>
      <c r="ALV12" s="20"/>
      <c r="ALW12" s="20"/>
      <c r="ALX12" s="20"/>
      <c r="ALY12" s="20"/>
      <c r="ALZ12" s="20"/>
      <c r="AMA12" s="20"/>
      <c r="AMB12" s="20"/>
      <c r="AMC12" s="20"/>
      <c r="AMD12" s="20"/>
      <c r="AME12" s="20"/>
      <c r="AMF12" s="20"/>
      <c r="AMG12" s="20"/>
      <c r="AMH12" s="20"/>
      <c r="AMI12" s="20"/>
      <c r="AMJ12" s="20"/>
      <c r="AMK12" s="20"/>
      <c r="AML12" s="20"/>
      <c r="AMM12" s="20"/>
      <c r="AMN12" s="20"/>
      <c r="AMO12" s="20"/>
      <c r="AMP12" s="20"/>
      <c r="AMQ12" s="20"/>
      <c r="AMR12" s="20"/>
      <c r="AMS12" s="20"/>
      <c r="AMT12" s="20"/>
      <c r="AMU12" s="20"/>
      <c r="AMV12" s="20"/>
      <c r="AMW12" s="20"/>
      <c r="AMX12" s="20"/>
      <c r="AMY12" s="20"/>
      <c r="AMZ12" s="20"/>
      <c r="ANA12" s="20"/>
      <c r="ANB12" s="20"/>
      <c r="ANC12" s="20"/>
      <c r="AND12" s="20"/>
      <c r="ANE12" s="20"/>
      <c r="ANF12" s="20"/>
      <c r="ANG12" s="20"/>
      <c r="ANH12" s="20"/>
      <c r="ANI12" s="20"/>
      <c r="ANJ12" s="20"/>
      <c r="ANK12" s="20"/>
      <c r="ANL12" s="20"/>
      <c r="ANM12" s="20"/>
      <c r="ANN12" s="20"/>
      <c r="ANO12" s="20"/>
      <c r="ANP12" s="20"/>
      <c r="ANQ12" s="20"/>
      <c r="ANR12" s="20"/>
      <c r="ANS12" s="20"/>
      <c r="ANT12" s="20"/>
      <c r="ANU12" s="20"/>
      <c r="ANV12" s="20"/>
      <c r="ANW12" s="20"/>
      <c r="ANX12" s="20"/>
      <c r="ANY12" s="20"/>
      <c r="ANZ12" s="20"/>
      <c r="AOA12" s="20"/>
      <c r="AOB12" s="20"/>
      <c r="AOC12" s="20"/>
      <c r="AOD12" s="20"/>
      <c r="AOE12" s="20"/>
      <c r="AOF12" s="20"/>
      <c r="AOG12" s="20"/>
      <c r="AOH12" s="20"/>
      <c r="AOI12" s="20"/>
      <c r="AOJ12" s="20"/>
      <c r="AOK12" s="20"/>
      <c r="AOL12" s="20"/>
      <c r="AOM12" s="20"/>
      <c r="AON12" s="20"/>
      <c r="AOO12" s="20"/>
      <c r="AOP12" s="20"/>
      <c r="AOQ12" s="20"/>
      <c r="AOR12" s="20"/>
      <c r="AOS12" s="20"/>
      <c r="AOT12" s="20"/>
      <c r="AOU12" s="20"/>
      <c r="AOV12" s="20"/>
      <c r="AOW12" s="20"/>
      <c r="AOX12" s="20"/>
      <c r="AOY12" s="20"/>
      <c r="AOZ12" s="20"/>
      <c r="APA12" s="20"/>
      <c r="APB12" s="20"/>
      <c r="APC12" s="20"/>
      <c r="APD12" s="20"/>
      <c r="APE12" s="20"/>
      <c r="APF12" s="20"/>
      <c r="APG12" s="20"/>
      <c r="APH12" s="20"/>
      <c r="API12" s="20"/>
      <c r="APJ12" s="20"/>
      <c r="APK12" s="20"/>
      <c r="APL12" s="20"/>
      <c r="APM12" s="20"/>
      <c r="APN12" s="20"/>
      <c r="APO12" s="20"/>
      <c r="APP12" s="20"/>
      <c r="APQ12" s="20"/>
      <c r="APR12" s="20"/>
      <c r="APS12" s="20"/>
      <c r="APT12" s="20"/>
      <c r="APU12" s="20"/>
      <c r="APV12" s="20"/>
      <c r="APW12" s="20"/>
      <c r="APX12" s="20"/>
      <c r="APY12" s="20"/>
      <c r="APZ12" s="20"/>
      <c r="AQA12" s="20"/>
      <c r="AQB12" s="20"/>
      <c r="AQC12" s="20"/>
      <c r="AQD12" s="20"/>
      <c r="AQE12" s="20"/>
      <c r="AQF12" s="20"/>
      <c r="AQG12" s="20"/>
      <c r="AQH12" s="20"/>
      <c r="AQI12" s="20"/>
      <c r="AQJ12" s="20"/>
      <c r="AQK12" s="20"/>
      <c r="AQL12" s="20"/>
      <c r="AQM12" s="20"/>
      <c r="AQN12" s="20"/>
      <c r="AQO12" s="20"/>
      <c r="AQP12" s="20"/>
      <c r="AQQ12" s="20"/>
      <c r="AQR12" s="20"/>
      <c r="AQS12" s="20"/>
      <c r="AQT12" s="20"/>
      <c r="AQU12" s="20"/>
      <c r="AQV12" s="20"/>
      <c r="AQW12" s="20"/>
      <c r="AQX12" s="20"/>
      <c r="AQY12" s="20"/>
      <c r="AQZ12" s="20"/>
      <c r="ARA12" s="20"/>
      <c r="ARB12" s="20"/>
      <c r="ARC12" s="20"/>
      <c r="ARD12" s="20"/>
      <c r="ARE12" s="20"/>
      <c r="ARF12" s="20"/>
      <c r="ARG12" s="20"/>
      <c r="ARH12" s="20"/>
      <c r="ARI12" s="20"/>
      <c r="ARJ12" s="20"/>
      <c r="ARK12" s="20"/>
      <c r="ARL12" s="20"/>
      <c r="ARM12" s="20"/>
      <c r="ARN12" s="20"/>
      <c r="ARO12" s="20"/>
      <c r="ARP12" s="20"/>
      <c r="ARQ12" s="20"/>
      <c r="ARR12" s="20"/>
      <c r="ARS12" s="20"/>
      <c r="ART12" s="20"/>
      <c r="ARU12" s="20"/>
      <c r="ARV12" s="20"/>
      <c r="ARW12" s="20"/>
      <c r="ARX12" s="20"/>
      <c r="ARY12" s="20"/>
      <c r="ARZ12" s="20"/>
      <c r="ASA12" s="20"/>
      <c r="ASB12" s="20"/>
      <c r="ASC12" s="20"/>
      <c r="ASD12" s="20"/>
      <c r="ASE12" s="20"/>
      <c r="ASF12" s="20"/>
      <c r="ASG12" s="20"/>
      <c r="ASH12" s="20"/>
      <c r="ASI12" s="20"/>
      <c r="ASJ12" s="20"/>
      <c r="ASK12" s="20"/>
      <c r="ASL12" s="20"/>
      <c r="ASM12" s="20"/>
      <c r="ASN12" s="20"/>
      <c r="ASO12" s="20"/>
      <c r="ASP12" s="20"/>
      <c r="ASQ12" s="20"/>
      <c r="ASR12" s="20"/>
      <c r="ASS12" s="20"/>
      <c r="AST12" s="20"/>
      <c r="ASU12" s="20"/>
      <c r="ASV12" s="20"/>
      <c r="ASW12" s="20"/>
      <c r="ASX12" s="20"/>
      <c r="ASY12" s="20"/>
      <c r="ASZ12" s="20"/>
      <c r="ATA12" s="20"/>
      <c r="ATB12" s="20"/>
      <c r="ATC12" s="20"/>
      <c r="ATD12" s="20"/>
      <c r="ATE12" s="20"/>
      <c r="ATF12" s="20"/>
      <c r="ATG12" s="20"/>
      <c r="ATH12" s="20"/>
      <c r="ATI12" s="20"/>
      <c r="ATJ12" s="20"/>
      <c r="ATK12" s="20"/>
      <c r="ATL12" s="20"/>
      <c r="ATM12" s="20"/>
      <c r="ATN12" s="20"/>
      <c r="ATO12" s="20"/>
      <c r="ATP12" s="20"/>
      <c r="ATQ12" s="20"/>
      <c r="ATR12" s="20"/>
      <c r="ATS12" s="20"/>
      <c r="ATT12" s="20"/>
      <c r="ATU12" s="20"/>
      <c r="ATV12" s="20"/>
      <c r="ATW12" s="20"/>
      <c r="ATX12" s="20"/>
      <c r="ATY12" s="20"/>
      <c r="ATZ12" s="20"/>
      <c r="AUA12" s="20"/>
      <c r="AUB12" s="20"/>
      <c r="AUC12" s="20"/>
      <c r="AUD12" s="20"/>
      <c r="AUE12" s="20"/>
      <c r="AUF12" s="20"/>
      <c r="AUG12" s="20"/>
      <c r="AUH12" s="20"/>
      <c r="AUI12" s="20"/>
      <c r="AUJ12" s="20"/>
      <c r="AUK12" s="20"/>
      <c r="AUL12" s="20"/>
      <c r="AUM12" s="20"/>
      <c r="AUN12" s="20"/>
      <c r="AUO12" s="20"/>
      <c r="AUP12" s="20"/>
      <c r="AUQ12" s="20"/>
      <c r="AUR12" s="20"/>
      <c r="AUS12" s="20"/>
      <c r="AUT12" s="20"/>
      <c r="AUU12" s="20"/>
      <c r="AUV12" s="20"/>
      <c r="AUW12" s="20"/>
      <c r="AUX12" s="20"/>
      <c r="AUY12" s="20"/>
      <c r="AUZ12" s="20"/>
      <c r="AVA12" s="20"/>
      <c r="AVB12" s="20"/>
      <c r="AVC12" s="20"/>
      <c r="AVD12" s="20"/>
      <c r="AVE12" s="20"/>
      <c r="AVF12" s="20"/>
      <c r="AVG12" s="20"/>
      <c r="AVH12" s="20"/>
      <c r="AVI12" s="20"/>
      <c r="AVJ12" s="20"/>
      <c r="AVK12" s="20"/>
      <c r="AVL12" s="20"/>
      <c r="AVM12" s="20"/>
      <c r="AVN12" s="20"/>
      <c r="AVO12" s="20"/>
      <c r="AVP12" s="20"/>
      <c r="AVQ12" s="20"/>
      <c r="AVR12" s="20"/>
      <c r="AVS12" s="20"/>
      <c r="AVT12" s="20"/>
      <c r="AVU12" s="20"/>
      <c r="AVV12" s="20"/>
      <c r="AVW12" s="20"/>
      <c r="AVX12" s="20"/>
      <c r="AVY12" s="20"/>
      <c r="AVZ12" s="20"/>
      <c r="AWA12" s="20"/>
      <c r="AWB12" s="20"/>
      <c r="AWC12" s="20"/>
      <c r="AWD12" s="20"/>
      <c r="AWE12" s="20"/>
      <c r="AWF12" s="20"/>
      <c r="AWG12" s="20"/>
      <c r="AWH12" s="20"/>
      <c r="AWI12" s="20"/>
      <c r="AWJ12" s="20"/>
      <c r="AWK12" s="20"/>
      <c r="AWL12" s="20"/>
      <c r="AWM12" s="20"/>
      <c r="AWN12" s="20"/>
      <c r="AWO12" s="20"/>
      <c r="AWP12" s="20"/>
      <c r="AWQ12" s="20"/>
      <c r="AWR12" s="20"/>
      <c r="AWS12" s="20"/>
      <c r="AWT12" s="20"/>
      <c r="AWU12" s="20"/>
      <c r="AWV12" s="20"/>
      <c r="AWW12" s="20"/>
      <c r="AWX12" s="20"/>
      <c r="AWY12" s="20"/>
      <c r="AWZ12" s="20"/>
      <c r="AXA12" s="20"/>
      <c r="AXB12" s="20"/>
      <c r="AXC12" s="20"/>
      <c r="AXD12" s="20"/>
      <c r="AXE12" s="20"/>
      <c r="AXF12" s="20"/>
      <c r="AXG12" s="20"/>
      <c r="AXH12" s="20"/>
      <c r="AXI12" s="20"/>
      <c r="AXJ12" s="20"/>
      <c r="AXK12" s="20"/>
      <c r="AXL12" s="20"/>
      <c r="AXM12" s="20"/>
      <c r="AXN12" s="20"/>
      <c r="AXO12" s="20"/>
      <c r="AXP12" s="20"/>
      <c r="AXQ12" s="20"/>
      <c r="AXR12" s="20"/>
      <c r="AXS12" s="20"/>
      <c r="AXT12" s="20"/>
      <c r="AXU12" s="20"/>
      <c r="AXV12" s="20"/>
      <c r="AXW12" s="20"/>
      <c r="AXX12" s="20"/>
      <c r="AXY12" s="20"/>
      <c r="AXZ12" s="20"/>
      <c r="AYA12" s="20"/>
      <c r="AYB12" s="20"/>
      <c r="AYC12" s="20"/>
      <c r="AYD12" s="20"/>
      <c r="AYE12" s="20"/>
      <c r="AYF12" s="20"/>
      <c r="AYG12" s="20"/>
      <c r="AYH12" s="20"/>
      <c r="AYI12" s="20"/>
      <c r="AYJ12" s="20"/>
      <c r="AYK12" s="20"/>
      <c r="AYL12" s="20"/>
      <c r="AYM12" s="20"/>
      <c r="AYN12" s="20"/>
      <c r="AYO12" s="20"/>
      <c r="AYP12" s="20"/>
      <c r="AYQ12" s="20"/>
      <c r="AYR12" s="20"/>
      <c r="AYS12" s="20"/>
      <c r="AYT12" s="20"/>
      <c r="AYU12" s="20"/>
      <c r="AYV12" s="20"/>
      <c r="AYW12" s="20"/>
      <c r="AYX12" s="20"/>
      <c r="AYY12" s="20"/>
      <c r="AYZ12" s="20"/>
      <c r="AZA12" s="20"/>
      <c r="AZB12" s="20"/>
      <c r="AZC12" s="20"/>
      <c r="AZD12" s="20"/>
      <c r="AZE12" s="20"/>
      <c r="AZF12" s="20"/>
      <c r="AZG12" s="20"/>
      <c r="AZH12" s="20"/>
      <c r="AZI12" s="20"/>
      <c r="AZJ12" s="20"/>
      <c r="AZK12" s="20"/>
      <c r="AZL12" s="20"/>
      <c r="AZM12" s="20"/>
      <c r="AZN12" s="20"/>
      <c r="AZO12" s="20"/>
      <c r="AZP12" s="20"/>
      <c r="AZQ12" s="20"/>
      <c r="AZR12" s="20"/>
      <c r="AZS12" s="20"/>
      <c r="AZT12" s="20"/>
      <c r="AZU12" s="20"/>
      <c r="AZV12" s="20"/>
      <c r="AZW12" s="20"/>
      <c r="AZX12" s="20"/>
      <c r="AZY12" s="20"/>
      <c r="AZZ12" s="20"/>
      <c r="BAA12" s="20"/>
      <c r="BAB12" s="20"/>
      <c r="BAC12" s="20"/>
      <c r="BAD12" s="20"/>
      <c r="BAE12" s="20"/>
      <c r="BAF12" s="20"/>
      <c r="BAG12" s="20"/>
      <c r="BAH12" s="20"/>
      <c r="BAI12" s="20"/>
      <c r="BAJ12" s="20"/>
      <c r="BAK12" s="20"/>
      <c r="BAL12" s="20"/>
      <c r="BAM12" s="20"/>
      <c r="BAN12" s="20"/>
      <c r="BAO12" s="20"/>
      <c r="BAP12" s="20"/>
      <c r="BAQ12" s="20"/>
      <c r="BAR12" s="20"/>
      <c r="BAS12" s="20"/>
      <c r="BAT12" s="20"/>
      <c r="BAU12" s="20"/>
      <c r="BAV12" s="20"/>
      <c r="BAW12" s="20"/>
      <c r="BAX12" s="20"/>
      <c r="BAY12" s="20"/>
      <c r="BAZ12" s="20"/>
      <c r="BBA12" s="20"/>
      <c r="BBB12" s="20"/>
      <c r="BBC12" s="20"/>
      <c r="BBD12" s="20"/>
      <c r="BBE12" s="20"/>
      <c r="BBF12" s="20"/>
      <c r="BBG12" s="20"/>
      <c r="BBH12" s="20"/>
      <c r="BBI12" s="20"/>
      <c r="BBJ12" s="20"/>
      <c r="BBK12" s="20"/>
      <c r="BBL12" s="20"/>
      <c r="BBM12" s="20"/>
      <c r="BBN12" s="20"/>
      <c r="BBO12" s="20"/>
      <c r="BBP12" s="20"/>
      <c r="BBQ12" s="20"/>
      <c r="BBR12" s="20"/>
      <c r="BBS12" s="20"/>
      <c r="BBT12" s="20"/>
      <c r="BBU12" s="20"/>
      <c r="BBV12" s="20"/>
      <c r="BBW12" s="20"/>
      <c r="BBX12" s="20"/>
      <c r="BBY12" s="20"/>
      <c r="BBZ12" s="20"/>
      <c r="BCA12" s="20"/>
      <c r="BCB12" s="20"/>
      <c r="BCC12" s="20"/>
      <c r="BCD12" s="20"/>
      <c r="BCE12" s="20"/>
      <c r="BCF12" s="20"/>
      <c r="BCG12" s="20"/>
      <c r="BCH12" s="20"/>
      <c r="BCI12" s="20"/>
      <c r="BCJ12" s="20"/>
      <c r="BCK12" s="20"/>
      <c r="BCL12" s="20"/>
      <c r="BCM12" s="20"/>
    </row>
    <row r="13" spans="1:1446" s="19" customFormat="1" x14ac:dyDescent="0.3">
      <c r="A13"/>
      <c r="B13" s="9" t="s">
        <v>8</v>
      </c>
      <c r="C13">
        <f>C4</f>
        <v>1.41</v>
      </c>
      <c r="D13">
        <f ca="1">$C$13*(1+D12)</f>
        <v>1.3928400302748196</v>
      </c>
      <c r="E13">
        <f t="shared" ref="E13:J13" ca="1" si="3">$C$13*(1+E12)</f>
        <v>1.2039191628981876</v>
      </c>
      <c r="F13">
        <f t="shared" ca="1" si="3"/>
        <v>1.7609268718551154</v>
      </c>
      <c r="G13">
        <f t="shared" ca="1" si="3"/>
        <v>1.3403927652960079</v>
      </c>
      <c r="H13">
        <f t="shared" ca="1" si="3"/>
        <v>1.4752491600152486</v>
      </c>
      <c r="I13">
        <f t="shared" ca="1" si="3"/>
        <v>1.3508469794901676</v>
      </c>
      <c r="J13">
        <f t="shared" ca="1" si="3"/>
        <v>1.4289829527350231</v>
      </c>
    </row>
    <row r="14" spans="1:1446" s="19" customFormat="1" x14ac:dyDescent="0.3">
      <c r="A14"/>
      <c r="B14"/>
      <c r="C14"/>
      <c r="D14"/>
      <c r="E14"/>
      <c r="F14"/>
      <c r="G14"/>
      <c r="H14"/>
      <c r="I14"/>
      <c r="J14"/>
    </row>
    <row r="15" spans="1:1446" s="19" customFormat="1" x14ac:dyDescent="0.3">
      <c r="A15"/>
      <c r="B15"/>
      <c r="C15"/>
      <c r="D15"/>
      <c r="E15"/>
      <c r="F15"/>
      <c r="G15"/>
      <c r="H15"/>
      <c r="I15"/>
      <c r="J15"/>
    </row>
    <row r="16" spans="1:1446" s="19" customFormat="1" x14ac:dyDescent="0.3">
      <c r="A16"/>
      <c r="B16" s="14" t="s">
        <v>9</v>
      </c>
      <c r="C16" s="10">
        <v>0</v>
      </c>
      <c r="D16" s="11">
        <v>1</v>
      </c>
      <c r="E16" s="12">
        <f>+D16+1</f>
        <v>2</v>
      </c>
      <c r="F16" s="12">
        <f t="shared" ref="F16" si="4">+E16+1</f>
        <v>3</v>
      </c>
      <c r="G16" s="12">
        <f t="shared" ref="G16" si="5">+F16+1</f>
        <v>4</v>
      </c>
      <c r="H16" s="12">
        <f t="shared" ref="H16" si="6">+G16+1</f>
        <v>5</v>
      </c>
      <c r="I16" s="12">
        <f t="shared" ref="I16" si="7">+H16+1</f>
        <v>6</v>
      </c>
      <c r="J16" s="12">
        <f>+I16+1</f>
        <v>7</v>
      </c>
      <c r="K16" s="17"/>
      <c r="L16" s="17"/>
      <c r="M16" s="17"/>
      <c r="N16" s="17"/>
      <c r="O16" s="17"/>
      <c r="P16" s="18"/>
      <c r="Q16" s="18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</row>
    <row r="17" spans="3:10" x14ac:dyDescent="0.3">
      <c r="C17">
        <v>1.41</v>
      </c>
      <c r="D17">
        <v>1.4428278283685985</v>
      </c>
      <c r="E17">
        <v>1.5434172536671242</v>
      </c>
      <c r="F17">
        <v>1.3059309315083238</v>
      </c>
      <c r="G17">
        <v>1.3016673852897716</v>
      </c>
      <c r="H17">
        <v>1.4596255415018597</v>
      </c>
      <c r="I17">
        <v>1.4632846899830108</v>
      </c>
      <c r="J17">
        <v>1.4429149799642276</v>
      </c>
    </row>
    <row r="18" spans="3:10" x14ac:dyDescent="0.3">
      <c r="C18">
        <v>1.41</v>
      </c>
      <c r="D18">
        <v>1.2746898318324438</v>
      </c>
      <c r="E18">
        <v>1.2288946936673424</v>
      </c>
      <c r="F18">
        <v>1.4730689415360925</v>
      </c>
      <c r="G18">
        <v>1.4767920365243614</v>
      </c>
      <c r="H18">
        <v>0.98639648776916755</v>
      </c>
      <c r="I18">
        <v>1.4343670422247174</v>
      </c>
      <c r="J18">
        <v>1.3596747220729526</v>
      </c>
    </row>
    <row r="19" spans="3:10" x14ac:dyDescent="0.3">
      <c r="C19">
        <v>1.41</v>
      </c>
      <c r="D19">
        <v>1.4081273047934681</v>
      </c>
      <c r="E19">
        <v>1.450738086076548</v>
      </c>
      <c r="F19">
        <v>1.5154606724533661</v>
      </c>
      <c r="G19">
        <v>1.422669941775617</v>
      </c>
      <c r="H19">
        <v>1.3811743076793519</v>
      </c>
      <c r="I19">
        <v>1.2462102200846594</v>
      </c>
      <c r="J19">
        <v>1.3641520171803481</v>
      </c>
    </row>
    <row r="20" spans="3:10" x14ac:dyDescent="0.3">
      <c r="C20">
        <v>1.41</v>
      </c>
      <c r="D20">
        <v>1.4537941199255018</v>
      </c>
      <c r="E20">
        <v>1.3832540486165181</v>
      </c>
      <c r="F20">
        <v>1.3151287166351555</v>
      </c>
      <c r="G20">
        <v>1.3967927895171732</v>
      </c>
      <c r="H20">
        <v>1.5435208470355655</v>
      </c>
      <c r="I20">
        <v>1.5169227036869462</v>
      </c>
      <c r="J20">
        <v>1.229869497702174</v>
      </c>
    </row>
    <row r="21" spans="3:10" x14ac:dyDescent="0.3">
      <c r="C21">
        <v>1.41</v>
      </c>
      <c r="D21">
        <v>1.4410243121515134</v>
      </c>
      <c r="E21">
        <v>1.3814548053672486</v>
      </c>
      <c r="F21">
        <v>1.3426017214570021</v>
      </c>
      <c r="G21">
        <v>1.4858363169130426</v>
      </c>
      <c r="H21">
        <v>1.4638798266623168</v>
      </c>
      <c r="I21">
        <v>1.4891713861277773</v>
      </c>
      <c r="J21">
        <v>1.5558635462412684</v>
      </c>
    </row>
    <row r="22" spans="3:10" x14ac:dyDescent="0.3">
      <c r="C22">
        <v>1.41</v>
      </c>
      <c r="D22">
        <v>1.3150008744008261</v>
      </c>
      <c r="E22">
        <v>1.4499244705383616</v>
      </c>
      <c r="F22">
        <v>1.4738954569983354</v>
      </c>
      <c r="G22">
        <v>1.4488076581666534</v>
      </c>
      <c r="H22">
        <v>1.6639364757819624</v>
      </c>
      <c r="I22">
        <v>1.5175899264429769</v>
      </c>
      <c r="J22">
        <v>1.4674863557822613</v>
      </c>
    </row>
    <row r="23" spans="3:10" x14ac:dyDescent="0.3">
      <c r="C23">
        <v>1.41</v>
      </c>
      <c r="D23">
        <v>1.3361120977080079</v>
      </c>
      <c r="E23">
        <v>1.3239092484373853</v>
      </c>
      <c r="F23">
        <v>1.2553516314404254</v>
      </c>
      <c r="G23">
        <v>1.4846082750247891</v>
      </c>
      <c r="H23">
        <v>1.5047139545872121</v>
      </c>
      <c r="I23">
        <v>1.4954607831599931</v>
      </c>
      <c r="J23">
        <v>1.7545097921912391</v>
      </c>
    </row>
    <row r="24" spans="3:10" x14ac:dyDescent="0.3">
      <c r="C24">
        <v>1.41</v>
      </c>
      <c r="D24">
        <v>1.4483212834121817</v>
      </c>
      <c r="E24">
        <v>1.4569833893278743</v>
      </c>
      <c r="F24">
        <v>1.4844163247546054</v>
      </c>
      <c r="G24">
        <v>1.5802376231337092</v>
      </c>
      <c r="H24">
        <v>1.2365745339694187</v>
      </c>
      <c r="I24">
        <v>1.4979101056479851</v>
      </c>
      <c r="J24">
        <v>1.3109103139802927</v>
      </c>
    </row>
    <row r="25" spans="3:10" x14ac:dyDescent="0.3">
      <c r="C25">
        <v>1.41</v>
      </c>
      <c r="D25">
        <v>1.3054742092829998</v>
      </c>
      <c r="E25">
        <v>1.3898537458009916</v>
      </c>
      <c r="F25">
        <v>1.3419736855158098</v>
      </c>
      <c r="G25">
        <v>1.4848391290197218</v>
      </c>
      <c r="H25">
        <v>1.532392657051117</v>
      </c>
      <c r="I25">
        <v>1.424933980408744</v>
      </c>
      <c r="J25">
        <v>1.4623377907082076</v>
      </c>
    </row>
    <row r="26" spans="3:10" x14ac:dyDescent="0.3">
      <c r="C26">
        <v>1.41</v>
      </c>
      <c r="D26">
        <v>1.2543396145958818</v>
      </c>
      <c r="E26">
        <v>1.6597079453563524</v>
      </c>
      <c r="F26">
        <v>1.6676589412082052</v>
      </c>
      <c r="G26">
        <v>1.5151459195325725</v>
      </c>
      <c r="H26">
        <v>1.474770159376849</v>
      </c>
      <c r="I26">
        <v>1.5554771654111232</v>
      </c>
      <c r="J26">
        <v>1.1594400443330661</v>
      </c>
    </row>
    <row r="27" spans="3:10" x14ac:dyDescent="0.3">
      <c r="C27">
        <v>1.41</v>
      </c>
      <c r="D27">
        <v>1.5237713931165404</v>
      </c>
      <c r="E27">
        <v>1.3629510796882456</v>
      </c>
      <c r="F27">
        <v>1.5083693594159764</v>
      </c>
      <c r="G27">
        <v>1.3577071092180242</v>
      </c>
      <c r="H27">
        <v>1.4373077303480397</v>
      </c>
      <c r="I27">
        <v>1.4586296847791949</v>
      </c>
      <c r="J27">
        <v>1.5086245279985604</v>
      </c>
    </row>
    <row r="28" spans="3:10" x14ac:dyDescent="0.3">
      <c r="C28">
        <v>1.41</v>
      </c>
      <c r="D28">
        <v>1.5596211999988334</v>
      </c>
      <c r="E28">
        <v>1.4755941085182525</v>
      </c>
      <c r="F28">
        <v>1.2061612218271094</v>
      </c>
      <c r="G28">
        <v>1.4886096628719458</v>
      </c>
      <c r="H28">
        <v>1.5962293204520563</v>
      </c>
      <c r="I28">
        <v>1.3738068342966481</v>
      </c>
      <c r="J28">
        <v>1.2764074394829452</v>
      </c>
    </row>
    <row r="29" spans="3:10" x14ac:dyDescent="0.3">
      <c r="C29">
        <v>1.41</v>
      </c>
      <c r="D29">
        <v>1.514490619475638</v>
      </c>
      <c r="E29">
        <v>1.3638862433986003</v>
      </c>
      <c r="F29">
        <v>1.5189358994823774</v>
      </c>
      <c r="G29">
        <v>1.4683835443231266</v>
      </c>
      <c r="H29">
        <v>1.3504504721350932</v>
      </c>
      <c r="I29">
        <v>1.4708832481783696</v>
      </c>
      <c r="J29">
        <v>1.2868771997060287</v>
      </c>
    </row>
    <row r="30" spans="3:10" x14ac:dyDescent="0.3">
      <c r="C30">
        <v>1.41</v>
      </c>
      <c r="D30">
        <v>1.2812211906826756</v>
      </c>
      <c r="E30">
        <v>1.5646938509006663</v>
      </c>
      <c r="F30">
        <v>1.2414972297285982</v>
      </c>
      <c r="G30">
        <v>1.6167449395837277</v>
      </c>
      <c r="H30">
        <v>1.420045605058851</v>
      </c>
      <c r="I30">
        <v>1.2342298761069037</v>
      </c>
      <c r="J30">
        <v>1.4874493857579392</v>
      </c>
    </row>
    <row r="31" spans="3:10" x14ac:dyDescent="0.3">
      <c r="C31">
        <v>1.41</v>
      </c>
      <c r="D31">
        <v>1.3376960764280208</v>
      </c>
      <c r="E31">
        <v>1.2654951160912029</v>
      </c>
      <c r="F31">
        <v>1.3350321136027203</v>
      </c>
      <c r="G31">
        <v>1.5335923380462453</v>
      </c>
      <c r="H31">
        <v>1.2766049015365282</v>
      </c>
      <c r="I31">
        <v>1.3366335797398876</v>
      </c>
      <c r="J31">
        <v>1.2696836792911543</v>
      </c>
    </row>
    <row r="32" spans="3:10" x14ac:dyDescent="0.3">
      <c r="C32">
        <v>1.41</v>
      </c>
      <c r="D32">
        <v>1.40636544078655</v>
      </c>
      <c r="E32">
        <v>1.3611373982289945</v>
      </c>
      <c r="F32">
        <v>1.3504927933146815</v>
      </c>
      <c r="G32">
        <v>1.4029291316792671</v>
      </c>
      <c r="H32">
        <v>1.1316429444250935</v>
      </c>
      <c r="I32">
        <v>1.4341036024320406</v>
      </c>
      <c r="J32">
        <v>1.3293257524909818</v>
      </c>
    </row>
    <row r="33" spans="3:10" x14ac:dyDescent="0.3">
      <c r="C33">
        <v>1.41</v>
      </c>
      <c r="D33">
        <v>1.4901961657787579</v>
      </c>
      <c r="E33">
        <v>1.3498874182771954</v>
      </c>
      <c r="F33">
        <v>1.2803886078934652</v>
      </c>
      <c r="G33">
        <v>1.3605659007257225</v>
      </c>
      <c r="H33">
        <v>1.4187901891179486</v>
      </c>
      <c r="I33">
        <v>1.6531452951089738</v>
      </c>
      <c r="J33">
        <v>1.5663682437892692</v>
      </c>
    </row>
    <row r="34" spans="3:10" x14ac:dyDescent="0.3">
      <c r="C34">
        <v>1.41</v>
      </c>
      <c r="D34">
        <v>1.4744253844357071</v>
      </c>
      <c r="E34">
        <v>1.2473257945491463</v>
      </c>
      <c r="F34">
        <v>1.2214605576374498</v>
      </c>
      <c r="G34">
        <v>1.3211843435103583</v>
      </c>
      <c r="H34">
        <v>1.1886212484867136</v>
      </c>
      <c r="I34">
        <v>1.5787872739594997</v>
      </c>
      <c r="J34">
        <v>1.4684468201731975</v>
      </c>
    </row>
    <row r="35" spans="3:10" x14ac:dyDescent="0.3">
      <c r="C35">
        <v>1.41</v>
      </c>
      <c r="D35">
        <v>1.3200754433972473</v>
      </c>
      <c r="E35">
        <v>1.4204615533795781</v>
      </c>
      <c r="F35">
        <v>1.3882467968422527</v>
      </c>
      <c r="G35">
        <v>1.3696918115470798</v>
      </c>
      <c r="H35">
        <v>1.4354435165765072</v>
      </c>
      <c r="I35">
        <v>1.4230204656617014</v>
      </c>
      <c r="J35">
        <v>1.4314796410920698</v>
      </c>
    </row>
    <row r="36" spans="3:10" x14ac:dyDescent="0.3">
      <c r="C36">
        <v>1.41</v>
      </c>
      <c r="D36">
        <v>1.4479800071024842</v>
      </c>
      <c r="E36">
        <v>1.47971978039828</v>
      </c>
      <c r="F36">
        <v>1.4086102966048033</v>
      </c>
      <c r="G36">
        <v>1.4882739728050347</v>
      </c>
      <c r="H36">
        <v>1.5413770922946661</v>
      </c>
      <c r="I36">
        <v>1.8179674140709059</v>
      </c>
      <c r="J36">
        <v>1.4063073319345345</v>
      </c>
    </row>
    <row r="37" spans="3:10" x14ac:dyDescent="0.3">
      <c r="C37">
        <v>1.41</v>
      </c>
      <c r="D37">
        <v>1.2157712424391836</v>
      </c>
      <c r="E37">
        <v>1.3226306604631364</v>
      </c>
      <c r="F37">
        <v>1.5449920705197453</v>
      </c>
      <c r="G37">
        <v>1.4672267799327803</v>
      </c>
      <c r="H37">
        <v>1.4122039416086207</v>
      </c>
      <c r="I37">
        <v>1.6476764648062012</v>
      </c>
      <c r="J37">
        <v>1.4250329159660609</v>
      </c>
    </row>
    <row r="38" spans="3:10" x14ac:dyDescent="0.3">
      <c r="C38">
        <v>1.41</v>
      </c>
      <c r="D38">
        <v>1.5974409420976305</v>
      </c>
      <c r="E38">
        <v>1.5363170966957891</v>
      </c>
      <c r="F38">
        <v>1.4788123182361574</v>
      </c>
      <c r="G38">
        <v>1.6675282808620557</v>
      </c>
      <c r="H38">
        <v>1.4553713292519603</v>
      </c>
      <c r="I38">
        <v>1.4953548779643682</v>
      </c>
      <c r="J38">
        <v>1.1904892892824757</v>
      </c>
    </row>
    <row r="39" spans="3:10" x14ac:dyDescent="0.3">
      <c r="C39">
        <v>1.41</v>
      </c>
      <c r="D39">
        <v>1.2989316771838306</v>
      </c>
      <c r="E39">
        <v>1.6812489742635344</v>
      </c>
      <c r="F39">
        <v>1.2718829986658782</v>
      </c>
      <c r="G39">
        <v>1.5500999968814564</v>
      </c>
      <c r="H39">
        <v>1.3474939879133461</v>
      </c>
      <c r="I39">
        <v>1.4687871747829737</v>
      </c>
      <c r="J39">
        <v>1.3761762846274055</v>
      </c>
    </row>
    <row r="40" spans="3:10" x14ac:dyDescent="0.3">
      <c r="C40">
        <v>1.41</v>
      </c>
      <c r="D40">
        <v>1.3544405594886331</v>
      </c>
      <c r="E40">
        <v>1.4233520177507448</v>
      </c>
      <c r="F40">
        <v>1.601226059503255</v>
      </c>
      <c r="G40">
        <v>1.682867616938569</v>
      </c>
      <c r="H40">
        <v>1.2198986445659101</v>
      </c>
      <c r="I40">
        <v>1.4003434880134511</v>
      </c>
      <c r="J40">
        <v>1.5253371882803353</v>
      </c>
    </row>
    <row r="41" spans="3:10" x14ac:dyDescent="0.3">
      <c r="C41">
        <v>1.41</v>
      </c>
      <c r="D41">
        <v>1.399918036170015</v>
      </c>
      <c r="E41">
        <v>1.4210863401961449</v>
      </c>
      <c r="F41">
        <v>1.284321415856182</v>
      </c>
      <c r="G41">
        <v>1.6491914143565363</v>
      </c>
      <c r="H41">
        <v>1.2614357041357636</v>
      </c>
      <c r="I41">
        <v>1.2839297041932587</v>
      </c>
      <c r="J41">
        <v>1.4410061095742743</v>
      </c>
    </row>
    <row r="42" spans="3:10" x14ac:dyDescent="0.3">
      <c r="C42">
        <v>1.41</v>
      </c>
      <c r="D42">
        <v>1.4887871301879652</v>
      </c>
      <c r="E42">
        <v>1.5489533689326569</v>
      </c>
      <c r="F42">
        <v>1.4614120696537067</v>
      </c>
      <c r="G42">
        <v>1.364848359710279</v>
      </c>
      <c r="H42">
        <v>1.4272095793671435</v>
      </c>
      <c r="I42">
        <v>1.1821361036715843</v>
      </c>
      <c r="J42">
        <v>1.4189788873238411</v>
      </c>
    </row>
    <row r="43" spans="3:10" x14ac:dyDescent="0.3">
      <c r="C43">
        <v>1.41</v>
      </c>
      <c r="D43">
        <v>1.3474157745620838</v>
      </c>
      <c r="E43">
        <v>1.3183372765000776</v>
      </c>
      <c r="F43">
        <v>1.2649249131829878</v>
      </c>
      <c r="G43">
        <v>1.5320825073790161</v>
      </c>
      <c r="H43">
        <v>1.617550800119345</v>
      </c>
      <c r="I43">
        <v>1.2519719943857084</v>
      </c>
      <c r="J43">
        <v>1.2449017689144497</v>
      </c>
    </row>
    <row r="44" spans="3:10" x14ac:dyDescent="0.3">
      <c r="C44">
        <v>1.41</v>
      </c>
      <c r="D44">
        <v>1.1942397537453542</v>
      </c>
      <c r="E44">
        <v>1.4257000027258611</v>
      </c>
      <c r="F44">
        <v>1.417143655315199</v>
      </c>
      <c r="G44">
        <v>1.2613232360833913</v>
      </c>
      <c r="H44">
        <v>1.4515172390850022</v>
      </c>
      <c r="I44">
        <v>1.4604185173076012</v>
      </c>
      <c r="J44">
        <v>1.2370002770582875</v>
      </c>
    </row>
    <row r="45" spans="3:10" x14ac:dyDescent="0.3">
      <c r="C45">
        <v>1.41</v>
      </c>
      <c r="D45">
        <v>1.6381666218893012</v>
      </c>
      <c r="E45">
        <v>1.4522187516431571</v>
      </c>
      <c r="F45">
        <v>1.4175858710727109</v>
      </c>
      <c r="G45">
        <v>1.3326268329341462</v>
      </c>
      <c r="H45">
        <v>1.4440528118311939</v>
      </c>
      <c r="I45">
        <v>1.3143434838828298</v>
      </c>
      <c r="J45">
        <v>1.5370249497568667</v>
      </c>
    </row>
    <row r="46" spans="3:10" x14ac:dyDescent="0.3">
      <c r="C46">
        <v>1.41</v>
      </c>
      <c r="D46">
        <v>1.4535959068844415</v>
      </c>
      <c r="E46">
        <v>1.1897728147876272</v>
      </c>
      <c r="F46">
        <v>1.3569501015728775</v>
      </c>
      <c r="G46">
        <v>1.5570662260017925</v>
      </c>
      <c r="H46">
        <v>1.3845528734019659</v>
      </c>
      <c r="I46">
        <v>1.3857518983983483</v>
      </c>
      <c r="J46">
        <v>1.438552749684904</v>
      </c>
    </row>
    <row r="47" spans="3:10" x14ac:dyDescent="0.3">
      <c r="C47">
        <v>1.41</v>
      </c>
      <c r="D47">
        <v>1.3994853222202399</v>
      </c>
      <c r="E47">
        <v>1.3309819021247489</v>
      </c>
      <c r="F47">
        <v>1.3796092749096367</v>
      </c>
      <c r="G47">
        <v>1.3981334040296007</v>
      </c>
      <c r="H47">
        <v>1.3384069382463228</v>
      </c>
      <c r="I47">
        <v>1.1621390596920709</v>
      </c>
      <c r="J47">
        <v>1.5893338306636688</v>
      </c>
    </row>
    <row r="48" spans="3:10" x14ac:dyDescent="0.3">
      <c r="C48">
        <v>1.41</v>
      </c>
      <c r="D48">
        <v>1.3889847275443565</v>
      </c>
      <c r="E48">
        <v>1.61515197923023</v>
      </c>
      <c r="F48">
        <v>1.6939892425356207</v>
      </c>
      <c r="G48">
        <v>1.4644903195609638</v>
      </c>
      <c r="H48">
        <v>1.5687148059752629</v>
      </c>
      <c r="I48">
        <v>1.5501479207435092</v>
      </c>
      <c r="J48">
        <v>1.3031998577889985</v>
      </c>
    </row>
    <row r="49" spans="3:10" x14ac:dyDescent="0.3">
      <c r="C49">
        <v>1.41</v>
      </c>
      <c r="D49">
        <v>1.5238500442885865</v>
      </c>
      <c r="E49">
        <v>1.4009768400253955</v>
      </c>
      <c r="F49">
        <v>1.1888184109340556</v>
      </c>
      <c r="G49">
        <v>1.4194357122130885</v>
      </c>
      <c r="H49">
        <v>1.2015392078065235</v>
      </c>
      <c r="I49">
        <v>1.7732975227357244</v>
      </c>
      <c r="J49">
        <v>1.483546599150706</v>
      </c>
    </row>
    <row r="50" spans="3:10" x14ac:dyDescent="0.3">
      <c r="C50">
        <v>1.41</v>
      </c>
      <c r="D50">
        <v>1.4382347139201666</v>
      </c>
      <c r="E50">
        <v>1.4526256490558114</v>
      </c>
      <c r="F50">
        <v>1.3313435240132163</v>
      </c>
      <c r="G50">
        <v>1.5024265532040186</v>
      </c>
      <c r="H50">
        <v>1.5865151803501354</v>
      </c>
      <c r="I50">
        <v>1.4100190732770943</v>
      </c>
      <c r="J50">
        <v>1.3270295305640125</v>
      </c>
    </row>
    <row r="51" spans="3:10" x14ac:dyDescent="0.3">
      <c r="C51">
        <v>1.41</v>
      </c>
      <c r="D51">
        <v>1.3484247200351147</v>
      </c>
      <c r="E51">
        <v>1.3317888997024618</v>
      </c>
      <c r="F51">
        <v>1.3685779900765231</v>
      </c>
      <c r="G51">
        <v>1.4374095905744912</v>
      </c>
      <c r="H51">
        <v>1.1995317722134733</v>
      </c>
      <c r="I51">
        <v>1.3646785805819894</v>
      </c>
      <c r="J51">
        <v>1.6058983205649535</v>
      </c>
    </row>
    <row r="52" spans="3:10" x14ac:dyDescent="0.3">
      <c r="C52">
        <v>1.41</v>
      </c>
      <c r="D52">
        <v>1.4191713038125771</v>
      </c>
      <c r="E52">
        <v>1.6937900874042069</v>
      </c>
      <c r="F52">
        <v>1.4077997640414026</v>
      </c>
      <c r="G52">
        <v>1.4436492248997808</v>
      </c>
      <c r="H52">
        <v>1.2068263979121909</v>
      </c>
      <c r="I52">
        <v>1.4884158314297344</v>
      </c>
      <c r="J52">
        <v>1.3036066574020198</v>
      </c>
    </row>
    <row r="53" spans="3:10" x14ac:dyDescent="0.3">
      <c r="C53">
        <v>1.41</v>
      </c>
      <c r="D53">
        <v>1.4062813038353572</v>
      </c>
      <c r="E53">
        <v>1.5277255173775708</v>
      </c>
      <c r="F53">
        <v>1.6114540647379687</v>
      </c>
      <c r="G53">
        <v>1.3951737628896714</v>
      </c>
      <c r="H53">
        <v>1.4273702389202685</v>
      </c>
      <c r="I53">
        <v>1.3678403310261669</v>
      </c>
      <c r="J53">
        <v>1.1001831381016891</v>
      </c>
    </row>
    <row r="54" spans="3:10" x14ac:dyDescent="0.3">
      <c r="C54">
        <v>1.41</v>
      </c>
      <c r="D54">
        <v>1.4221492148076254</v>
      </c>
      <c r="E54">
        <v>1.3166304083462823</v>
      </c>
      <c r="F54">
        <v>1.3436326653732873</v>
      </c>
      <c r="G54">
        <v>1.3676230174308086</v>
      </c>
      <c r="H54">
        <v>1.4417930036505551</v>
      </c>
      <c r="I54">
        <v>1.5593116956865509</v>
      </c>
      <c r="J54">
        <v>1.4289062277342945</v>
      </c>
    </row>
    <row r="55" spans="3:10" x14ac:dyDescent="0.3">
      <c r="C55">
        <v>1.41</v>
      </c>
      <c r="D55">
        <v>1.3838714698122638</v>
      </c>
      <c r="E55">
        <v>1.517749491342278</v>
      </c>
      <c r="F55">
        <v>1.2564892923988871</v>
      </c>
      <c r="G55">
        <v>1.4958417622802196</v>
      </c>
      <c r="H55">
        <v>1.5004073809373033</v>
      </c>
      <c r="I55">
        <v>1.4350844131286247</v>
      </c>
      <c r="J55">
        <v>1.6727278884303463</v>
      </c>
    </row>
    <row r="56" spans="3:10" x14ac:dyDescent="0.3">
      <c r="C56">
        <v>1.41</v>
      </c>
      <c r="D56">
        <v>1.5714728010662982</v>
      </c>
      <c r="E56">
        <v>1.4432482465604282</v>
      </c>
      <c r="F56">
        <v>1.4504478733739523</v>
      </c>
      <c r="G56">
        <v>1.2970982940343316</v>
      </c>
      <c r="H56">
        <v>1.4910845500156755</v>
      </c>
      <c r="I56">
        <v>1.3264266337166672</v>
      </c>
      <c r="J56">
        <v>1.2415923086088705</v>
      </c>
    </row>
    <row r="57" spans="3:10" x14ac:dyDescent="0.3">
      <c r="C57">
        <v>1.41</v>
      </c>
      <c r="D57">
        <v>1.1686872583755117</v>
      </c>
      <c r="E57">
        <v>1.2904048016028324</v>
      </c>
      <c r="F57">
        <v>1.5969989366318618</v>
      </c>
      <c r="G57">
        <v>1.3205679907232237</v>
      </c>
      <c r="H57">
        <v>1.5000335603554469</v>
      </c>
      <c r="I57">
        <v>1.2937325281918659</v>
      </c>
      <c r="J57">
        <v>1.5410297953236001</v>
      </c>
    </row>
    <row r="58" spans="3:10" x14ac:dyDescent="0.3">
      <c r="C58">
        <v>1.41</v>
      </c>
      <c r="D58">
        <v>1.3817103068218719</v>
      </c>
      <c r="E58">
        <v>1.4298393858652472</v>
      </c>
      <c r="F58">
        <v>1.6304948124085208</v>
      </c>
      <c r="G58">
        <v>1.5137069524509896</v>
      </c>
      <c r="H58">
        <v>1.6654675442883402</v>
      </c>
      <c r="I58">
        <v>1.2786525265582398</v>
      </c>
      <c r="J58">
        <v>1.4142932021384507</v>
      </c>
    </row>
    <row r="59" spans="3:10" x14ac:dyDescent="0.3">
      <c r="C59">
        <v>1.41</v>
      </c>
      <c r="D59">
        <v>1.5945934763377019</v>
      </c>
      <c r="E59">
        <v>1.5971383563195856</v>
      </c>
      <c r="F59">
        <v>1.3538431816314866</v>
      </c>
      <c r="G59">
        <v>1.4889082122833843</v>
      </c>
      <c r="H59">
        <v>1.6137031617268023</v>
      </c>
      <c r="I59">
        <v>1.2161787561908024</v>
      </c>
      <c r="J59">
        <v>1.2274506902312909</v>
      </c>
    </row>
    <row r="60" spans="3:10" x14ac:dyDescent="0.3">
      <c r="C60">
        <v>1.41</v>
      </c>
      <c r="D60">
        <v>1.4891576638902164</v>
      </c>
      <c r="E60">
        <v>1.4202704378185165</v>
      </c>
      <c r="F60">
        <v>1.4751085217475501</v>
      </c>
      <c r="G60">
        <v>1.4308296493803503</v>
      </c>
      <c r="H60">
        <v>1.2437872349553922</v>
      </c>
      <c r="I60">
        <v>1.3150451259216029</v>
      </c>
      <c r="J60">
        <v>1.49269811565766</v>
      </c>
    </row>
    <row r="61" spans="3:10" x14ac:dyDescent="0.3">
      <c r="C61">
        <v>1.41</v>
      </c>
      <c r="D61">
        <v>1.5229040296211716</v>
      </c>
      <c r="E61">
        <v>1.4626927247572759</v>
      </c>
      <c r="F61">
        <v>1.3649593099330912</v>
      </c>
      <c r="G61">
        <v>1.3597072024431958</v>
      </c>
      <c r="H61">
        <v>1.5320199927025597</v>
      </c>
      <c r="I61">
        <v>1.3622648327133311</v>
      </c>
      <c r="J61">
        <v>1.1750125989569269</v>
      </c>
    </row>
    <row r="62" spans="3:10" x14ac:dyDescent="0.3">
      <c r="C62">
        <v>1.41</v>
      </c>
      <c r="D62">
        <v>1.304023787108364</v>
      </c>
      <c r="E62">
        <v>1.3225050181041051</v>
      </c>
      <c r="F62">
        <v>1.2817606772366452</v>
      </c>
      <c r="G62">
        <v>1.3449307252559006</v>
      </c>
      <c r="H62">
        <v>1.2413399496962292</v>
      </c>
      <c r="I62">
        <v>1.2114858687040462</v>
      </c>
      <c r="J62">
        <v>1.5723201231276758</v>
      </c>
    </row>
    <row r="63" spans="3:10" x14ac:dyDescent="0.3">
      <c r="C63">
        <v>1.41</v>
      </c>
      <c r="D63">
        <v>1.4949964067616153</v>
      </c>
      <c r="E63">
        <v>1.3674132033265181</v>
      </c>
      <c r="F63">
        <v>1.4785642819679334</v>
      </c>
      <c r="G63">
        <v>1.4493599152228756</v>
      </c>
      <c r="H63">
        <v>1.6346008612704555</v>
      </c>
      <c r="I63">
        <v>1.5277926136075088</v>
      </c>
      <c r="J63">
        <v>1.3660037763752084</v>
      </c>
    </row>
    <row r="64" spans="3:10" x14ac:dyDescent="0.3">
      <c r="C64">
        <v>1.41</v>
      </c>
      <c r="D64">
        <v>1.4251417508401627</v>
      </c>
      <c r="E64">
        <v>1.643109820092185</v>
      </c>
      <c r="F64">
        <v>1.3942544870636873</v>
      </c>
      <c r="G64">
        <v>1.5889635531125812</v>
      </c>
      <c r="H64">
        <v>1.3396069037425431</v>
      </c>
      <c r="I64">
        <v>1.3714490200427787</v>
      </c>
      <c r="J64">
        <v>1.2716724772307815</v>
      </c>
    </row>
    <row r="65" spans="3:10" x14ac:dyDescent="0.3">
      <c r="C65">
        <v>1.41</v>
      </c>
      <c r="D65">
        <v>1.3934419286868283</v>
      </c>
      <c r="E65">
        <v>1.2776772270203576</v>
      </c>
      <c r="F65">
        <v>1.3929909335213304</v>
      </c>
      <c r="G65">
        <v>1.2887532849787042</v>
      </c>
      <c r="H65">
        <v>1.6130343409599868</v>
      </c>
      <c r="I65">
        <v>1.3878370687369854</v>
      </c>
      <c r="J65">
        <v>1.6038351309157755</v>
      </c>
    </row>
    <row r="66" spans="3:10" x14ac:dyDescent="0.3">
      <c r="C66">
        <v>1.41</v>
      </c>
      <c r="D66">
        <v>1.1613229516212245</v>
      </c>
      <c r="E66">
        <v>1.4287811243427595</v>
      </c>
      <c r="F66">
        <v>1.6071045243230861</v>
      </c>
      <c r="G66">
        <v>1.4196542325726205</v>
      </c>
      <c r="H66">
        <v>1.3250312250692571</v>
      </c>
      <c r="I66">
        <v>1.5015805203451207</v>
      </c>
      <c r="J66">
        <v>1.4192630712181218</v>
      </c>
    </row>
    <row r="67" spans="3:10" x14ac:dyDescent="0.3">
      <c r="C67">
        <v>1.41</v>
      </c>
      <c r="D67">
        <v>1.3702370275266054</v>
      </c>
      <c r="E67">
        <v>1.6819020116259722</v>
      </c>
      <c r="F67">
        <v>1.2927835519153348</v>
      </c>
      <c r="G67">
        <v>1.4108614827721722</v>
      </c>
      <c r="H67">
        <v>1.3627287323109567</v>
      </c>
      <c r="I67">
        <v>1.3376957624583061</v>
      </c>
      <c r="J67">
        <v>1.3602718852708613</v>
      </c>
    </row>
    <row r="68" spans="3:10" x14ac:dyDescent="0.3">
      <c r="C68">
        <v>1.41</v>
      </c>
      <c r="D68">
        <v>1.5108814560189723</v>
      </c>
      <c r="E68">
        <v>1.2452484449332681</v>
      </c>
      <c r="F68">
        <v>1.4883467335850562</v>
      </c>
      <c r="G68">
        <v>1.4187146777866178</v>
      </c>
      <c r="H68">
        <v>1.2801664585419015</v>
      </c>
      <c r="I68">
        <v>1.4136526735696699</v>
      </c>
      <c r="J68">
        <v>1.0985889727432634</v>
      </c>
    </row>
    <row r="69" spans="3:10" x14ac:dyDescent="0.3">
      <c r="C69">
        <v>1.41</v>
      </c>
      <c r="D69">
        <v>1.0744391468247363</v>
      </c>
      <c r="E69">
        <v>1.2949846742605167</v>
      </c>
      <c r="F69">
        <v>1.2566108834495238</v>
      </c>
      <c r="G69">
        <v>1.4336152639388711</v>
      </c>
      <c r="H69">
        <v>1.3483493370877091</v>
      </c>
      <c r="I69">
        <v>1.3226112807623058</v>
      </c>
      <c r="J69">
        <v>1.4413338355559748</v>
      </c>
    </row>
    <row r="70" spans="3:10" x14ac:dyDescent="0.3">
      <c r="C70">
        <v>1.41</v>
      </c>
      <c r="D70">
        <v>1.1728670344315244</v>
      </c>
      <c r="E70">
        <v>1.3617136631515614</v>
      </c>
      <c r="F70">
        <v>1.4549368678428529</v>
      </c>
      <c r="G70">
        <v>1.7343291061373038</v>
      </c>
      <c r="H70">
        <v>1.4475809513952334</v>
      </c>
      <c r="I70">
        <v>1.1016940862556563</v>
      </c>
      <c r="J70">
        <v>1.5665587934958654</v>
      </c>
    </row>
    <row r="71" spans="3:10" x14ac:dyDescent="0.3">
      <c r="C71">
        <v>1.41</v>
      </c>
      <c r="D71">
        <v>1.678136707874224</v>
      </c>
      <c r="E71">
        <v>1.2877290649262361</v>
      </c>
      <c r="F71">
        <v>1.2107823417531738</v>
      </c>
      <c r="G71">
        <v>1.374281822136691</v>
      </c>
      <c r="H71">
        <v>1.2028583557356674</v>
      </c>
      <c r="I71">
        <v>1.3931281735296741</v>
      </c>
      <c r="J71">
        <v>1.2761617993945784</v>
      </c>
    </row>
    <row r="72" spans="3:10" x14ac:dyDescent="0.3">
      <c r="C72">
        <v>1.41</v>
      </c>
      <c r="D72">
        <v>1.1509606713825453</v>
      </c>
      <c r="E72">
        <v>1.6101637919269827</v>
      </c>
      <c r="F72">
        <v>1.437527247317228</v>
      </c>
      <c r="G72">
        <v>1.3645190489087915</v>
      </c>
      <c r="H72">
        <v>1.5183435122545557</v>
      </c>
      <c r="I72">
        <v>1.5597353575529307</v>
      </c>
      <c r="J72">
        <v>1.3100817016463646</v>
      </c>
    </row>
    <row r="73" spans="3:10" x14ac:dyDescent="0.3">
      <c r="C73">
        <v>1.41</v>
      </c>
      <c r="D73">
        <v>1.3639648121481327</v>
      </c>
      <c r="E73">
        <v>1.099231891166486</v>
      </c>
      <c r="F73">
        <v>1.4433020542263391</v>
      </c>
      <c r="G73">
        <v>1.2750923400986702</v>
      </c>
      <c r="H73">
        <v>1.2840954584929001</v>
      </c>
      <c r="I73">
        <v>1.5480089045779899</v>
      </c>
      <c r="J73">
        <v>1.2114762824793588</v>
      </c>
    </row>
    <row r="74" spans="3:10" x14ac:dyDescent="0.3">
      <c r="C74">
        <v>1.41</v>
      </c>
      <c r="D74">
        <v>1.3624707479166285</v>
      </c>
      <c r="E74">
        <v>1.6196953369499516</v>
      </c>
      <c r="F74">
        <v>1.2593512621302432</v>
      </c>
      <c r="G74">
        <v>1.3592496197081008</v>
      </c>
      <c r="H74">
        <v>1.4863702398805294</v>
      </c>
      <c r="I74">
        <v>1.5034431030792006</v>
      </c>
      <c r="J74">
        <v>1.4520070438497725</v>
      </c>
    </row>
    <row r="75" spans="3:10" x14ac:dyDescent="0.3">
      <c r="C75">
        <v>1.41</v>
      </c>
      <c r="D75">
        <v>1.2803797995278763</v>
      </c>
      <c r="E75">
        <v>1.3688024255189193</v>
      </c>
      <c r="F75">
        <v>1.4930242681470105</v>
      </c>
      <c r="G75">
        <v>1.4891904464775116</v>
      </c>
      <c r="H75">
        <v>1.3220073124763536</v>
      </c>
      <c r="I75">
        <v>1.3836436183168817</v>
      </c>
      <c r="J75">
        <v>1.2756674102359766</v>
      </c>
    </row>
    <row r="76" spans="3:10" x14ac:dyDescent="0.3">
      <c r="C76">
        <v>1.41</v>
      </c>
      <c r="D76">
        <v>1.3794201657969629</v>
      </c>
      <c r="E76">
        <v>1.279954123024194</v>
      </c>
      <c r="F76">
        <v>1.2949469132362199</v>
      </c>
      <c r="G76">
        <v>1.3620836439094572</v>
      </c>
      <c r="H76">
        <v>1.4274133458370364</v>
      </c>
      <c r="I76">
        <v>1.4446373996957631</v>
      </c>
      <c r="J76">
        <v>1.4336009654786208</v>
      </c>
    </row>
    <row r="77" spans="3:10" x14ac:dyDescent="0.3">
      <c r="C77">
        <v>1.41</v>
      </c>
      <c r="D77">
        <v>1.3958502956230745</v>
      </c>
      <c r="E77">
        <v>1.388389794374532</v>
      </c>
      <c r="F77">
        <v>1.2638573368294996</v>
      </c>
      <c r="G77">
        <v>1.5599769418141314</v>
      </c>
      <c r="H77">
        <v>1.2680787889698397</v>
      </c>
      <c r="I77">
        <v>1.4618555070414885</v>
      </c>
      <c r="J77">
        <v>1.3669757290884781</v>
      </c>
    </row>
    <row r="78" spans="3:10" x14ac:dyDescent="0.3">
      <c r="C78">
        <v>1.41</v>
      </c>
      <c r="D78">
        <v>1.4681896023981205</v>
      </c>
      <c r="E78">
        <v>1.3404030097133675</v>
      </c>
      <c r="F78">
        <v>1.5499077435594903</v>
      </c>
      <c r="G78">
        <v>1.3107693876962816</v>
      </c>
      <c r="H78">
        <v>1.3098998263101589</v>
      </c>
      <c r="I78">
        <v>1.252546992616129</v>
      </c>
      <c r="J78">
        <v>1.6385808547197829</v>
      </c>
    </row>
    <row r="79" spans="3:10" x14ac:dyDescent="0.3">
      <c r="C79">
        <v>1.41</v>
      </c>
      <c r="D79">
        <v>1.2540739588864667</v>
      </c>
      <c r="E79">
        <v>1.3761773506945847</v>
      </c>
      <c r="F79">
        <v>1.3230933430329526</v>
      </c>
      <c r="G79">
        <v>1.3205192227851175</v>
      </c>
      <c r="H79">
        <v>1.3476661405489878</v>
      </c>
      <c r="I79">
        <v>1.3495163534140244</v>
      </c>
      <c r="J79">
        <v>1.4373786431174889</v>
      </c>
    </row>
    <row r="80" spans="3:10" x14ac:dyDescent="0.3">
      <c r="C80">
        <v>1.41</v>
      </c>
      <c r="D80">
        <v>1.4866311312559124</v>
      </c>
      <c r="E80">
        <v>1.2684915078969652</v>
      </c>
      <c r="F80">
        <v>1.3990583680910063</v>
      </c>
      <c r="G80">
        <v>1.1453214446339168</v>
      </c>
      <c r="H80">
        <v>1.6553551550348726</v>
      </c>
      <c r="I80">
        <v>1.1628261963293016</v>
      </c>
      <c r="J80">
        <v>1.2677832695751747</v>
      </c>
    </row>
    <row r="81" spans="3:10" x14ac:dyDescent="0.3">
      <c r="C81">
        <v>1.41</v>
      </c>
      <c r="D81">
        <v>1.3997638750588488</v>
      </c>
      <c r="E81">
        <v>1.7061027112254765</v>
      </c>
      <c r="F81">
        <v>1.3655565870138189</v>
      </c>
      <c r="G81">
        <v>1.3183328903335858</v>
      </c>
      <c r="H81">
        <v>1.6970654379721006</v>
      </c>
      <c r="I81">
        <v>1.0534680330600457</v>
      </c>
      <c r="J81">
        <v>1.5030932292422856</v>
      </c>
    </row>
    <row r="82" spans="3:10" x14ac:dyDescent="0.3">
      <c r="C82">
        <v>1.41</v>
      </c>
      <c r="D82">
        <v>1.3158594563881407</v>
      </c>
      <c r="E82">
        <v>1.2283458065900863</v>
      </c>
      <c r="F82">
        <v>1.2735613167398601</v>
      </c>
      <c r="G82">
        <v>1.5410457911324773</v>
      </c>
      <c r="H82">
        <v>1.4239911038666888</v>
      </c>
      <c r="I82">
        <v>1.5328882287975694</v>
      </c>
      <c r="J82">
        <v>1.4026792178476357</v>
      </c>
    </row>
    <row r="83" spans="3:10" x14ac:dyDescent="0.3">
      <c r="C83">
        <v>1.41</v>
      </c>
      <c r="D83">
        <v>1.4262783631026603</v>
      </c>
      <c r="E83">
        <v>1.4401037581383225</v>
      </c>
      <c r="F83">
        <v>1.4456697371998279</v>
      </c>
      <c r="G83">
        <v>1.5353124384397574</v>
      </c>
      <c r="H83">
        <v>1.5510766687721351</v>
      </c>
      <c r="I83">
        <v>1.3762843134394898</v>
      </c>
      <c r="J83">
        <v>1.5866385889978258</v>
      </c>
    </row>
    <row r="84" spans="3:10" x14ac:dyDescent="0.3">
      <c r="C84">
        <v>1.41</v>
      </c>
      <c r="D84">
        <v>1.5030455088063102</v>
      </c>
      <c r="E84">
        <v>1.3479193797218587</v>
      </c>
      <c r="F84">
        <v>1.202144959645125</v>
      </c>
      <c r="G84">
        <v>1.4778200710083262</v>
      </c>
      <c r="H84">
        <v>1.2798293545025241</v>
      </c>
      <c r="I84">
        <v>1.4838219863690174</v>
      </c>
      <c r="J84">
        <v>1.2126742557843586</v>
      </c>
    </row>
    <row r="85" spans="3:10" x14ac:dyDescent="0.3">
      <c r="C85">
        <v>1.41</v>
      </c>
      <c r="D85">
        <v>1.2869361162502755</v>
      </c>
      <c r="E85">
        <v>1.4986876073044231</v>
      </c>
      <c r="F85">
        <v>1.4092604166665457</v>
      </c>
      <c r="G85">
        <v>1.2613636721990198</v>
      </c>
      <c r="H85">
        <v>1.2773779030647865</v>
      </c>
      <c r="I85">
        <v>1.489767660358029</v>
      </c>
      <c r="J85">
        <v>1.2012158906887231</v>
      </c>
    </row>
    <row r="86" spans="3:10" x14ac:dyDescent="0.3">
      <c r="C86">
        <v>1.41</v>
      </c>
      <c r="D86">
        <v>1.7167300438917052</v>
      </c>
      <c r="E86">
        <v>1.3988753040255513</v>
      </c>
      <c r="F86">
        <v>1.316232257367699</v>
      </c>
      <c r="G86">
        <v>1.4665474059537977</v>
      </c>
      <c r="H86">
        <v>1.3464037686910815</v>
      </c>
      <c r="I86">
        <v>1.3502543480542402</v>
      </c>
      <c r="J86">
        <v>1.6780835756775538</v>
      </c>
    </row>
    <row r="87" spans="3:10" x14ac:dyDescent="0.3">
      <c r="C87">
        <v>1.41</v>
      </c>
      <c r="D87">
        <v>1.4511790171126917</v>
      </c>
      <c r="E87">
        <v>1.445435469055631</v>
      </c>
      <c r="F87">
        <v>1.4206506692160692</v>
      </c>
      <c r="G87">
        <v>1.4976411020749389</v>
      </c>
      <c r="H87">
        <v>1.4436500511471293</v>
      </c>
      <c r="I87">
        <v>1.5306321067290383</v>
      </c>
      <c r="J87">
        <v>1.3925296350083369</v>
      </c>
    </row>
    <row r="88" spans="3:10" x14ac:dyDescent="0.3">
      <c r="C88">
        <v>1.41</v>
      </c>
      <c r="D88">
        <v>1.4628956816378096</v>
      </c>
      <c r="E88">
        <v>1.4507723533558086</v>
      </c>
      <c r="F88">
        <v>1.477743726567323</v>
      </c>
      <c r="G88">
        <v>1.2518149330097434</v>
      </c>
      <c r="H88">
        <v>1.2365388641472961</v>
      </c>
      <c r="I88">
        <v>1.3593404863304033</v>
      </c>
      <c r="J88">
        <v>1.625737447045362</v>
      </c>
    </row>
    <row r="89" spans="3:10" x14ac:dyDescent="0.3">
      <c r="C89">
        <v>1.41</v>
      </c>
      <c r="D89">
        <v>1.3835679281560158</v>
      </c>
      <c r="E89">
        <v>1.3745805197810064</v>
      </c>
      <c r="F89">
        <v>1.4740381172546404</v>
      </c>
      <c r="G89">
        <v>1.4986244628291148</v>
      </c>
      <c r="H89">
        <v>1.5492349821031619</v>
      </c>
      <c r="I89">
        <v>1.5250558447320883</v>
      </c>
      <c r="J89">
        <v>1.8403029581086934</v>
      </c>
    </row>
    <row r="90" spans="3:10" x14ac:dyDescent="0.3">
      <c r="C90">
        <v>1.41</v>
      </c>
      <c r="D90">
        <v>1.5500238021872321</v>
      </c>
      <c r="E90">
        <v>1.4824852081429969</v>
      </c>
      <c r="F90">
        <v>1.3641630360110648</v>
      </c>
      <c r="G90">
        <v>1.3385540231030266</v>
      </c>
      <c r="H90">
        <v>1.6217925407513856</v>
      </c>
      <c r="I90">
        <v>1.3148377849592729</v>
      </c>
      <c r="J90">
        <v>1.500692143213908</v>
      </c>
    </row>
    <row r="91" spans="3:10" x14ac:dyDescent="0.3">
      <c r="C91">
        <v>1.41</v>
      </c>
      <c r="D91">
        <v>1.8989810823970403</v>
      </c>
      <c r="E91">
        <v>1.1342925611480423</v>
      </c>
      <c r="F91">
        <v>1.3005564369206271</v>
      </c>
      <c r="G91">
        <v>1.5387482850554459</v>
      </c>
      <c r="H91">
        <v>1.3581703917526573</v>
      </c>
      <c r="I91">
        <v>1.5316861765337679</v>
      </c>
      <c r="J91">
        <v>1.4418195479526272</v>
      </c>
    </row>
    <row r="92" spans="3:10" x14ac:dyDescent="0.3">
      <c r="C92">
        <v>1.41</v>
      </c>
      <c r="D92">
        <v>1.4172862834534259</v>
      </c>
      <c r="E92">
        <v>1.3227760440777947</v>
      </c>
      <c r="F92">
        <v>1.6917547435446405</v>
      </c>
      <c r="G92">
        <v>1.324782972504537</v>
      </c>
      <c r="H92">
        <v>1.2973082232243132</v>
      </c>
      <c r="I92">
        <v>1.2980842826138153</v>
      </c>
      <c r="J92">
        <v>1.2843796302258514</v>
      </c>
    </row>
    <row r="93" spans="3:10" x14ac:dyDescent="0.3">
      <c r="C93">
        <v>1.41</v>
      </c>
      <c r="D93">
        <v>1.5309635424009391</v>
      </c>
      <c r="E93">
        <v>1.3892210407000929</v>
      </c>
      <c r="F93">
        <v>1.3964296332822772</v>
      </c>
      <c r="G93">
        <v>1.435273986803427</v>
      </c>
      <c r="H93">
        <v>1.3614386436924872</v>
      </c>
      <c r="I93">
        <v>1.4353925570148125</v>
      </c>
      <c r="J93">
        <v>1.409433479576637</v>
      </c>
    </row>
    <row r="94" spans="3:10" x14ac:dyDescent="0.3">
      <c r="C94">
        <v>1.41</v>
      </c>
      <c r="D94">
        <v>1.2955694507469151</v>
      </c>
      <c r="E94">
        <v>1.4626067291852582</v>
      </c>
      <c r="F94">
        <v>1.3957766132312774</v>
      </c>
      <c r="G94">
        <v>1.285902644166051</v>
      </c>
      <c r="H94">
        <v>1.2636285261113305</v>
      </c>
      <c r="I94">
        <v>1.5062487514860772</v>
      </c>
      <c r="J94">
        <v>1.3120836926122554</v>
      </c>
    </row>
    <row r="95" spans="3:10" x14ac:dyDescent="0.3">
      <c r="C95">
        <v>1.41</v>
      </c>
      <c r="D95">
        <v>1.4666706558453728</v>
      </c>
      <c r="E95">
        <v>1.5419152548403037</v>
      </c>
      <c r="F95">
        <v>1.2406772239947559</v>
      </c>
      <c r="G95">
        <v>1.548225274297198</v>
      </c>
      <c r="H95">
        <v>1.1926628313063492</v>
      </c>
      <c r="I95">
        <v>1.2376851166989624</v>
      </c>
      <c r="J95">
        <v>1.4847607270906833</v>
      </c>
    </row>
    <row r="96" spans="3:10" x14ac:dyDescent="0.3">
      <c r="C96">
        <v>1.41</v>
      </c>
      <c r="D96">
        <v>1.4264064215332088</v>
      </c>
      <c r="E96">
        <v>1.4118524839628035</v>
      </c>
      <c r="F96">
        <v>1.3325092156771934</v>
      </c>
      <c r="G96">
        <v>1.4865346876812922</v>
      </c>
      <c r="H96">
        <v>1.6446697641477674</v>
      </c>
      <c r="I96">
        <v>1.4136577658781595</v>
      </c>
      <c r="J96">
        <v>1.4352872560806857</v>
      </c>
    </row>
    <row r="97" spans="3:10" x14ac:dyDescent="0.3">
      <c r="C97">
        <v>1.41</v>
      </c>
      <c r="D97">
        <v>1.332805004590113</v>
      </c>
      <c r="E97">
        <v>1.8507472599459189</v>
      </c>
      <c r="F97">
        <v>1.3499771948121944</v>
      </c>
      <c r="G97">
        <v>1.6678159957406835</v>
      </c>
      <c r="H97">
        <v>1.3462430563126571</v>
      </c>
      <c r="I97">
        <v>1.487804869749763</v>
      </c>
      <c r="J97">
        <v>1.3233055169466688</v>
      </c>
    </row>
    <row r="98" spans="3:10" x14ac:dyDescent="0.3">
      <c r="C98">
        <v>1.41</v>
      </c>
      <c r="D98">
        <v>1.3055615335502648</v>
      </c>
      <c r="E98">
        <v>1.5160448560192565</v>
      </c>
      <c r="F98">
        <v>1.6413166735121152</v>
      </c>
      <c r="G98">
        <v>1.469864045883424</v>
      </c>
      <c r="H98">
        <v>1.2647052872204925</v>
      </c>
      <c r="I98">
        <v>1.7434804741767447</v>
      </c>
      <c r="J98">
        <v>1.3045896958639895</v>
      </c>
    </row>
    <row r="99" spans="3:10" x14ac:dyDescent="0.3">
      <c r="C99">
        <v>1.41</v>
      </c>
      <c r="D99">
        <v>1.2994646776488188</v>
      </c>
      <c r="E99">
        <v>1.7633919151600546</v>
      </c>
      <c r="F99">
        <v>1.4243141979204132</v>
      </c>
      <c r="G99">
        <v>1.1764907793133046</v>
      </c>
      <c r="H99">
        <v>1.5853729240368903</v>
      </c>
      <c r="I99">
        <v>1.3490726659349794</v>
      </c>
      <c r="J99">
        <v>1.451149467371994</v>
      </c>
    </row>
    <row r="100" spans="3:10" x14ac:dyDescent="0.3">
      <c r="C100">
        <v>1.41</v>
      </c>
      <c r="D100">
        <v>1.3928708831566978</v>
      </c>
      <c r="E100">
        <v>1.4756795955137438</v>
      </c>
      <c r="F100">
        <v>1.5709789933585485</v>
      </c>
      <c r="G100">
        <v>1.4521615020303189</v>
      </c>
      <c r="H100">
        <v>1.4185950541024541</v>
      </c>
      <c r="I100">
        <v>1.4323421402683352</v>
      </c>
      <c r="J100">
        <v>1.5119446790495463</v>
      </c>
    </row>
    <row r="101" spans="3:10" x14ac:dyDescent="0.3">
      <c r="C101">
        <v>1.41</v>
      </c>
      <c r="D101">
        <v>1.1637712524888524</v>
      </c>
      <c r="E101">
        <v>1.3946972063872449</v>
      </c>
      <c r="F101">
        <v>1.5589271848883739</v>
      </c>
      <c r="G101">
        <v>1.4735226929459091</v>
      </c>
      <c r="H101">
        <v>1.2704794093298544</v>
      </c>
      <c r="I101">
        <v>1.4747088405939055</v>
      </c>
      <c r="J101">
        <v>1.3972713117694247</v>
      </c>
    </row>
    <row r="102" spans="3:10" x14ac:dyDescent="0.3">
      <c r="C102">
        <v>1.41</v>
      </c>
      <c r="D102">
        <v>1.3574864787673455</v>
      </c>
      <c r="E102">
        <v>1.4856707074030178</v>
      </c>
      <c r="F102">
        <v>1.4771418462564068</v>
      </c>
      <c r="G102">
        <v>1.430160081226048</v>
      </c>
      <c r="H102">
        <v>1.4524035424371144</v>
      </c>
      <c r="I102">
        <v>1.4291533406943668</v>
      </c>
      <c r="J102">
        <v>1.3505936234371878</v>
      </c>
    </row>
    <row r="103" spans="3:10" x14ac:dyDescent="0.3">
      <c r="C103">
        <v>1.41</v>
      </c>
      <c r="D103">
        <v>1.4041072614950656</v>
      </c>
      <c r="E103">
        <v>1.157682847563017</v>
      </c>
      <c r="F103">
        <v>1.4844358762581711</v>
      </c>
      <c r="G103">
        <v>1.5741617304844948</v>
      </c>
      <c r="H103">
        <v>1.5250104171125347</v>
      </c>
      <c r="I103">
        <v>1.2473725170949723</v>
      </c>
      <c r="J103">
        <v>1.530090569415633</v>
      </c>
    </row>
    <row r="104" spans="3:10" x14ac:dyDescent="0.3">
      <c r="C104">
        <v>1.41</v>
      </c>
      <c r="D104">
        <v>1.355976954316263</v>
      </c>
      <c r="E104">
        <v>1.486356961380308</v>
      </c>
      <c r="F104">
        <v>1.5093678754543689</v>
      </c>
      <c r="G104">
        <v>1.2811061721598951</v>
      </c>
      <c r="H104">
        <v>1.1865937334352272</v>
      </c>
      <c r="I104">
        <v>1.4789924965369108</v>
      </c>
      <c r="J104">
        <v>1.3197855135487171</v>
      </c>
    </row>
    <row r="105" spans="3:10" x14ac:dyDescent="0.3">
      <c r="C105">
        <v>1.41</v>
      </c>
      <c r="D105">
        <v>1.4320862011187023</v>
      </c>
      <c r="E105">
        <v>1.5479801173876799</v>
      </c>
      <c r="F105">
        <v>1.5501652965299269</v>
      </c>
      <c r="G105">
        <v>1.4297492902695774</v>
      </c>
      <c r="H105">
        <v>1.4015166708083315</v>
      </c>
      <c r="I105">
        <v>1.3792874123421941</v>
      </c>
      <c r="J105">
        <v>1.4793980423899664</v>
      </c>
    </row>
    <row r="106" spans="3:10" x14ac:dyDescent="0.3">
      <c r="C106">
        <v>1.41</v>
      </c>
      <c r="D106">
        <v>1.2587675786411348</v>
      </c>
      <c r="E106">
        <v>1.4016435226907058</v>
      </c>
      <c r="F106">
        <v>1.3480395675018646</v>
      </c>
      <c r="G106">
        <v>1.3410594119925956</v>
      </c>
      <c r="H106">
        <v>1.4403089587280515</v>
      </c>
      <c r="I106">
        <v>1.2712933355143929</v>
      </c>
      <c r="J106">
        <v>1.1916405585680885</v>
      </c>
    </row>
    <row r="107" spans="3:10" x14ac:dyDescent="0.3">
      <c r="C107">
        <v>1.41</v>
      </c>
      <c r="D107">
        <v>1.3970610985575334</v>
      </c>
      <c r="E107">
        <v>1.3970523573979672</v>
      </c>
      <c r="F107">
        <v>1.2781928576569679</v>
      </c>
      <c r="G107">
        <v>1.5329363064887025</v>
      </c>
      <c r="H107">
        <v>1.6127975640127041</v>
      </c>
      <c r="I107">
        <v>1.2653443823325949</v>
      </c>
      <c r="J107">
        <v>1.3781358127681491</v>
      </c>
    </row>
    <row r="108" spans="3:10" x14ac:dyDescent="0.3">
      <c r="C108">
        <v>1.41</v>
      </c>
      <c r="D108">
        <v>1.3601236257755687</v>
      </c>
      <c r="E108">
        <v>1.4003595893941563</v>
      </c>
      <c r="F108">
        <v>1.5346605402050226</v>
      </c>
      <c r="G108">
        <v>1.2763830076359466</v>
      </c>
      <c r="H108">
        <v>1.4438757724678788</v>
      </c>
      <c r="I108">
        <v>1.5628276347049335</v>
      </c>
      <c r="J108">
        <v>1.413153616385147</v>
      </c>
    </row>
    <row r="109" spans="3:10" x14ac:dyDescent="0.3">
      <c r="C109">
        <v>1.41</v>
      </c>
      <c r="D109">
        <v>1.5495264572502478</v>
      </c>
      <c r="E109">
        <v>1.3160075108629417</v>
      </c>
      <c r="F109">
        <v>1.4489771733074854</v>
      </c>
      <c r="G109">
        <v>1.5527612941303954</v>
      </c>
      <c r="H109">
        <v>1.3555516233349678</v>
      </c>
      <c r="I109">
        <v>1.5539420096872849</v>
      </c>
      <c r="J109">
        <v>1.6392794489711107</v>
      </c>
    </row>
    <row r="110" spans="3:10" x14ac:dyDescent="0.3">
      <c r="C110">
        <v>1.41</v>
      </c>
      <c r="D110">
        <v>1.4624128494521842</v>
      </c>
      <c r="E110">
        <v>1.3970030972872109</v>
      </c>
      <c r="F110">
        <v>1.4356713859869945</v>
      </c>
      <c r="G110">
        <v>1.5483861622115087</v>
      </c>
      <c r="H110">
        <v>1.6251481694417511</v>
      </c>
      <c r="I110">
        <v>1.133285163769572</v>
      </c>
      <c r="J110">
        <v>1.3445910090744035</v>
      </c>
    </row>
    <row r="111" spans="3:10" x14ac:dyDescent="0.3">
      <c r="C111">
        <v>1.41</v>
      </c>
      <c r="D111">
        <v>1.6148732569168098</v>
      </c>
      <c r="E111">
        <v>1.3519825805554049</v>
      </c>
      <c r="F111">
        <v>1.3681402600650576</v>
      </c>
      <c r="G111">
        <v>1.4428720910051456</v>
      </c>
      <c r="H111">
        <v>1.4849362776190369</v>
      </c>
      <c r="I111">
        <v>1.3677293813576907</v>
      </c>
      <c r="J111">
        <v>1.3126227277736411</v>
      </c>
    </row>
    <row r="112" spans="3:10" x14ac:dyDescent="0.3">
      <c r="C112">
        <v>1.41</v>
      </c>
      <c r="D112">
        <v>1.4784226102408449</v>
      </c>
      <c r="E112">
        <v>1.5957765844119649</v>
      </c>
      <c r="F112">
        <v>1.4712701106194064</v>
      </c>
      <c r="G112">
        <v>1.6094534616835567</v>
      </c>
      <c r="H112">
        <v>1.5844314833684159</v>
      </c>
      <c r="I112">
        <v>1.5028567899192575</v>
      </c>
      <c r="J112">
        <v>1.3805754114304389</v>
      </c>
    </row>
    <row r="113" spans="3:10" x14ac:dyDescent="0.3">
      <c r="C113">
        <v>1.41</v>
      </c>
      <c r="D113">
        <v>1.4826690421799382</v>
      </c>
      <c r="E113">
        <v>1.3134559455929853</v>
      </c>
      <c r="F113">
        <v>1.3723562259458706</v>
      </c>
      <c r="G113">
        <v>1.4680945604414704</v>
      </c>
      <c r="H113">
        <v>1.3101705970393234</v>
      </c>
      <c r="I113">
        <v>1.4127560197148492</v>
      </c>
      <c r="J113">
        <v>1.3490832160319703</v>
      </c>
    </row>
    <row r="114" spans="3:10" x14ac:dyDescent="0.3">
      <c r="C114">
        <v>1.41</v>
      </c>
      <c r="D114">
        <v>1.3584365002787975</v>
      </c>
      <c r="E114">
        <v>1.5517179938855648</v>
      </c>
      <c r="F114">
        <v>1.4675946565893376</v>
      </c>
      <c r="G114">
        <v>1.1888777795796917</v>
      </c>
      <c r="H114">
        <v>1.4398262784064348</v>
      </c>
      <c r="I114">
        <v>1.3373547906709511</v>
      </c>
      <c r="J114">
        <v>1.4420845797435542</v>
      </c>
    </row>
    <row r="115" spans="3:10" x14ac:dyDescent="0.3">
      <c r="C115">
        <v>1.41</v>
      </c>
      <c r="D115">
        <v>1.5008997756215128</v>
      </c>
      <c r="E115">
        <v>1.3323303322779569</v>
      </c>
      <c r="F115">
        <v>1.3836856508539215</v>
      </c>
      <c r="G115">
        <v>1.2614480532766241</v>
      </c>
      <c r="H115">
        <v>1.4653948022667065</v>
      </c>
      <c r="I115">
        <v>1.4085392976679068</v>
      </c>
      <c r="J115">
        <v>1.5653879446226802</v>
      </c>
    </row>
    <row r="116" spans="3:10" x14ac:dyDescent="0.3">
      <c r="C116">
        <v>1.41</v>
      </c>
      <c r="D116">
        <v>1.2716891030786168</v>
      </c>
      <c r="E116">
        <v>1.42064306925615</v>
      </c>
      <c r="F116">
        <v>1.4773608181434184</v>
      </c>
      <c r="G116">
        <v>1.5371971359755752</v>
      </c>
      <c r="H116">
        <v>1.5936666533280031</v>
      </c>
      <c r="I116">
        <v>1.3925990892169557</v>
      </c>
      <c r="J116">
        <v>1.5213691852737792</v>
      </c>
    </row>
    <row r="117" spans="3:10" x14ac:dyDescent="0.3">
      <c r="C117">
        <v>1.41</v>
      </c>
      <c r="D117">
        <v>1.4019200888259533</v>
      </c>
      <c r="E117">
        <v>1.4102913955809651</v>
      </c>
      <c r="F117">
        <v>1.3960816445711399</v>
      </c>
      <c r="G117">
        <v>1.3404161205818628</v>
      </c>
      <c r="H117">
        <v>1.439406222682877</v>
      </c>
      <c r="I117">
        <v>1.7166597145676075</v>
      </c>
      <c r="J117">
        <v>1.3422903016993308</v>
      </c>
    </row>
    <row r="118" spans="3:10" x14ac:dyDescent="0.3">
      <c r="C118">
        <v>1.41</v>
      </c>
      <c r="D118">
        <v>1.6221735919899201</v>
      </c>
      <c r="E118">
        <v>1.3290331582163251</v>
      </c>
      <c r="F118">
        <v>1.4550216177116375</v>
      </c>
      <c r="G118">
        <v>1.5608686675292884</v>
      </c>
      <c r="H118">
        <v>1.4241103054315682</v>
      </c>
      <c r="I118">
        <v>1.2688687471211253</v>
      </c>
      <c r="J118">
        <v>1.5043762461337198</v>
      </c>
    </row>
    <row r="119" spans="3:10" x14ac:dyDescent="0.3">
      <c r="C119">
        <v>1.41</v>
      </c>
      <c r="D119">
        <v>1.2390126826868983</v>
      </c>
      <c r="E119">
        <v>1.4405003662953946</v>
      </c>
      <c r="F119">
        <v>1.2559164309452777</v>
      </c>
      <c r="G119">
        <v>1.3775041227263745</v>
      </c>
      <c r="H119">
        <v>1.4081862858779359</v>
      </c>
      <c r="I119">
        <v>1.56941410085</v>
      </c>
      <c r="J119">
        <v>1.4585189941749237</v>
      </c>
    </row>
    <row r="120" spans="3:10" x14ac:dyDescent="0.3">
      <c r="C120">
        <v>1.41</v>
      </c>
      <c r="D120">
        <v>1.5445185351271733</v>
      </c>
      <c r="E120">
        <v>1.451792633631759</v>
      </c>
      <c r="F120">
        <v>1.3878866588566394</v>
      </c>
      <c r="G120">
        <v>1.2927606457761049</v>
      </c>
      <c r="H120">
        <v>1.2623425064062352</v>
      </c>
      <c r="I120">
        <v>1.475772131522304</v>
      </c>
      <c r="J120">
        <v>1.315747860040634</v>
      </c>
    </row>
    <row r="121" spans="3:10" x14ac:dyDescent="0.3">
      <c r="C121">
        <v>1.41</v>
      </c>
      <c r="D121">
        <v>1.5529769768834107</v>
      </c>
      <c r="E121">
        <v>1.3680943176055509</v>
      </c>
      <c r="F121">
        <v>1.4766555211619292</v>
      </c>
      <c r="G121">
        <v>1.1207829067027184</v>
      </c>
      <c r="H121">
        <v>1.3762951810031367</v>
      </c>
      <c r="I121">
        <v>1.3620343234632573</v>
      </c>
      <c r="J121">
        <v>1.3194339951271483</v>
      </c>
    </row>
    <row r="122" spans="3:10" x14ac:dyDescent="0.3">
      <c r="C122">
        <v>1.41</v>
      </c>
      <c r="D122">
        <v>1.4947878644460086</v>
      </c>
      <c r="E122">
        <v>1.4020840484892687</v>
      </c>
      <c r="F122">
        <v>1.4160755487686922</v>
      </c>
      <c r="G122">
        <v>1.7160324227332813</v>
      </c>
      <c r="H122">
        <v>1.4370937714394192</v>
      </c>
      <c r="I122">
        <v>1.4019551501264664</v>
      </c>
      <c r="J122">
        <v>1.2810495098893397</v>
      </c>
    </row>
    <row r="123" spans="3:10" x14ac:dyDescent="0.3">
      <c r="C123">
        <v>1.41</v>
      </c>
      <c r="D123">
        <v>1.3538051865049847</v>
      </c>
      <c r="E123">
        <v>1.5153779605288689</v>
      </c>
      <c r="F123">
        <v>1.0826629594246184</v>
      </c>
      <c r="G123">
        <v>1.2501664220094133</v>
      </c>
      <c r="H123">
        <v>1.3893408136292005</v>
      </c>
      <c r="I123">
        <v>1.3780903701662139</v>
      </c>
      <c r="J123">
        <v>1.3869847280501073</v>
      </c>
    </row>
    <row r="124" spans="3:10" x14ac:dyDescent="0.3">
      <c r="C124">
        <v>1.41</v>
      </c>
      <c r="D124">
        <v>1.2087978735813807</v>
      </c>
      <c r="E124">
        <v>1.5133729128847286</v>
      </c>
      <c r="F124">
        <v>1.3672169917651311</v>
      </c>
      <c r="G124">
        <v>1.4809699082547068</v>
      </c>
      <c r="H124">
        <v>1.5341274429220233</v>
      </c>
      <c r="I124">
        <v>1.3234171101582279</v>
      </c>
      <c r="J124">
        <v>1.4436855833724742</v>
      </c>
    </row>
    <row r="125" spans="3:10" x14ac:dyDescent="0.3">
      <c r="C125">
        <v>1.41</v>
      </c>
      <c r="D125">
        <v>1.3772654366600507</v>
      </c>
      <c r="E125">
        <v>1.400507755781826</v>
      </c>
      <c r="F125">
        <v>1.3518230448452917</v>
      </c>
      <c r="G125">
        <v>1.3296166694546934</v>
      </c>
      <c r="H125">
        <v>1.5382936431372669</v>
      </c>
      <c r="I125">
        <v>1.3827069930880693</v>
      </c>
      <c r="J125">
        <v>1.4571664112620171</v>
      </c>
    </row>
    <row r="126" spans="3:10" x14ac:dyDescent="0.3">
      <c r="C126">
        <v>1.41</v>
      </c>
      <c r="D126">
        <v>1.4947718847057383</v>
      </c>
      <c r="E126">
        <v>1.4784233471871409</v>
      </c>
      <c r="F126">
        <v>1.4829844862465631</v>
      </c>
      <c r="G126">
        <v>1.350332199049487</v>
      </c>
      <c r="H126">
        <v>1.3933797991956145</v>
      </c>
      <c r="I126">
        <v>1.3240460094473951</v>
      </c>
      <c r="J126">
        <v>1.5860746061437072</v>
      </c>
    </row>
    <row r="127" spans="3:10" x14ac:dyDescent="0.3">
      <c r="C127">
        <v>1.41</v>
      </c>
      <c r="D127">
        <v>1.5846717365034957</v>
      </c>
      <c r="E127">
        <v>1.3704676212338669</v>
      </c>
      <c r="F127">
        <v>1.4598808932576914</v>
      </c>
      <c r="G127">
        <v>1.4072430418333066</v>
      </c>
      <c r="H127">
        <v>1.4444888108357918</v>
      </c>
      <c r="I127">
        <v>1.7009192694337154</v>
      </c>
      <c r="J127">
        <v>1.3740252066295082</v>
      </c>
    </row>
    <row r="128" spans="3:10" x14ac:dyDescent="0.3">
      <c r="C128">
        <v>1.41</v>
      </c>
      <c r="D128">
        <v>1.3716187839952749</v>
      </c>
      <c r="E128">
        <v>1.5095764578694797</v>
      </c>
      <c r="F128">
        <v>1.4154424257971263</v>
      </c>
      <c r="G128">
        <v>1.4984908428588595</v>
      </c>
      <c r="H128">
        <v>1.2960738483897942</v>
      </c>
      <c r="I128">
        <v>1.3330136901936549</v>
      </c>
      <c r="J128">
        <v>1.4532494607624702</v>
      </c>
    </row>
    <row r="129" spans="3:10" x14ac:dyDescent="0.3">
      <c r="C129">
        <v>1.41</v>
      </c>
      <c r="D129">
        <v>1.0940899121370238</v>
      </c>
      <c r="E129">
        <v>1.5307095616136257</v>
      </c>
      <c r="F129">
        <v>1.3062092946031727</v>
      </c>
      <c r="G129">
        <v>1.6082889599857009</v>
      </c>
      <c r="H129">
        <v>1.4171747791379368</v>
      </c>
      <c r="I129">
        <v>1.4869921741210244</v>
      </c>
      <c r="J129">
        <v>1.2946414992829349</v>
      </c>
    </row>
    <row r="130" spans="3:10" x14ac:dyDescent="0.3">
      <c r="C130">
        <v>1.41</v>
      </c>
      <c r="D130">
        <v>1.5711478847830338</v>
      </c>
      <c r="E130">
        <v>1.3740400988807773</v>
      </c>
      <c r="F130">
        <v>1.3571233311381372</v>
      </c>
      <c r="G130">
        <v>1.4104703628786674</v>
      </c>
      <c r="H130">
        <v>1.4318455624224646</v>
      </c>
      <c r="I130">
        <v>1.2986393495821338</v>
      </c>
      <c r="J130">
        <v>1.3643630853433142</v>
      </c>
    </row>
    <row r="131" spans="3:10" x14ac:dyDescent="0.3">
      <c r="C131">
        <v>1.41</v>
      </c>
      <c r="D131">
        <v>1.4087330725214742</v>
      </c>
      <c r="E131">
        <v>1.1634412857194318</v>
      </c>
      <c r="F131">
        <v>1.3706774583828316</v>
      </c>
      <c r="G131">
        <v>1.3596967358200132</v>
      </c>
      <c r="H131">
        <v>1.3855011720696617</v>
      </c>
      <c r="I131">
        <v>1.1780538095205584</v>
      </c>
      <c r="J131">
        <v>1.649409543737973</v>
      </c>
    </row>
    <row r="132" spans="3:10" x14ac:dyDescent="0.3">
      <c r="C132">
        <v>1.41</v>
      </c>
      <c r="D132">
        <v>1.3781067271245995</v>
      </c>
      <c r="E132">
        <v>1.60706507235017</v>
      </c>
      <c r="F132">
        <v>1.4905970527301555</v>
      </c>
      <c r="G132">
        <v>1.4143940629722893</v>
      </c>
      <c r="H132">
        <v>1.1762938873675106</v>
      </c>
      <c r="I132">
        <v>1.2948836040867171</v>
      </c>
      <c r="J132">
        <v>1.4842603202764728</v>
      </c>
    </row>
    <row r="133" spans="3:10" x14ac:dyDescent="0.3">
      <c r="C133">
        <v>1.41</v>
      </c>
      <c r="D133">
        <v>1.7600398280890936</v>
      </c>
      <c r="E133">
        <v>1.3431991433427974</v>
      </c>
      <c r="F133">
        <v>1.3854021064391675</v>
      </c>
      <c r="G133">
        <v>1.2482292615740376</v>
      </c>
      <c r="H133">
        <v>1.2272418885128067</v>
      </c>
      <c r="I133">
        <v>1.4354579705184081</v>
      </c>
      <c r="J133">
        <v>1.5938456208467919</v>
      </c>
    </row>
    <row r="134" spans="3:10" x14ac:dyDescent="0.3">
      <c r="C134">
        <v>1.41</v>
      </c>
      <c r="D134">
        <v>1.4169522993647805</v>
      </c>
      <c r="E134">
        <v>1.4483013623314018</v>
      </c>
      <c r="F134">
        <v>1.3285162784622231</v>
      </c>
      <c r="G134">
        <v>1.2368880871671006</v>
      </c>
      <c r="H134">
        <v>1.3204048957667704</v>
      </c>
      <c r="I134">
        <v>1.4475772324168463</v>
      </c>
      <c r="J134">
        <v>1.4034324505841882</v>
      </c>
    </row>
    <row r="135" spans="3:10" x14ac:dyDescent="0.3">
      <c r="C135">
        <v>1.41</v>
      </c>
      <c r="D135">
        <v>1.244674114717683</v>
      </c>
      <c r="E135">
        <v>1.5685526144730648</v>
      </c>
      <c r="F135">
        <v>1.1386804704116866</v>
      </c>
      <c r="G135">
        <v>1.4496670946994721</v>
      </c>
      <c r="H135">
        <v>1.5270925108836804</v>
      </c>
      <c r="I135">
        <v>1.223058102048233</v>
      </c>
      <c r="J135">
        <v>1.5905045896641825</v>
      </c>
    </row>
    <row r="136" spans="3:10" x14ac:dyDescent="0.3">
      <c r="C136">
        <v>1.41</v>
      </c>
      <c r="D136">
        <v>1.4330770079579749</v>
      </c>
      <c r="E136">
        <v>1.305006424144467</v>
      </c>
      <c r="F136">
        <v>1.3825108870050919</v>
      </c>
      <c r="G136">
        <v>1.3946879231968292</v>
      </c>
      <c r="H136">
        <v>1.369927260526919</v>
      </c>
      <c r="I136">
        <v>1.6766547471342932</v>
      </c>
      <c r="J136">
        <v>1.4210637337597569</v>
      </c>
    </row>
    <row r="137" spans="3:10" x14ac:dyDescent="0.3">
      <c r="C137">
        <v>1.41</v>
      </c>
      <c r="D137">
        <v>1.2460801862830464</v>
      </c>
      <c r="E137">
        <v>1.3086240040202139</v>
      </c>
      <c r="F137">
        <v>1.562060492688496</v>
      </c>
      <c r="G137">
        <v>1.4291285703723959</v>
      </c>
      <c r="H137">
        <v>1.3811982109099341</v>
      </c>
      <c r="I137">
        <v>1.5304834919735413</v>
      </c>
      <c r="J137">
        <v>1.3920152244446193</v>
      </c>
    </row>
    <row r="138" spans="3:10" x14ac:dyDescent="0.3">
      <c r="C138">
        <v>1.41</v>
      </c>
      <c r="D138">
        <v>1.2212113221157226</v>
      </c>
      <c r="E138">
        <v>1.3124317578282589</v>
      </c>
      <c r="F138">
        <v>1.5479613655640803</v>
      </c>
      <c r="G138">
        <v>1.3324537761640682</v>
      </c>
      <c r="H138">
        <v>1.5040907202602944</v>
      </c>
      <c r="I138">
        <v>1.4990674654322946</v>
      </c>
      <c r="J138">
        <v>1.315712951159131</v>
      </c>
    </row>
    <row r="139" spans="3:10" x14ac:dyDescent="0.3">
      <c r="C139">
        <v>1.41</v>
      </c>
      <c r="D139">
        <v>1.3590578000134195</v>
      </c>
      <c r="E139">
        <v>1.5496453705912969</v>
      </c>
      <c r="F139">
        <v>1.4974618078291069</v>
      </c>
      <c r="G139">
        <v>1.256116428497456</v>
      </c>
      <c r="H139">
        <v>1.4890918612575885</v>
      </c>
      <c r="I139">
        <v>1.4337122903600694</v>
      </c>
      <c r="J139">
        <v>1.3602270327015618</v>
      </c>
    </row>
    <row r="140" spans="3:10" x14ac:dyDescent="0.3">
      <c r="C140">
        <v>1.41</v>
      </c>
      <c r="D140">
        <v>1.6007093270635664</v>
      </c>
      <c r="E140">
        <v>1.2949171543059226</v>
      </c>
      <c r="F140">
        <v>1.5817277204161129</v>
      </c>
      <c r="G140">
        <v>1.3503234931269736</v>
      </c>
      <c r="H140">
        <v>1.3566130726707024</v>
      </c>
      <c r="I140">
        <v>1.3085186996554612</v>
      </c>
      <c r="J140">
        <v>1.4940733534493016</v>
      </c>
    </row>
    <row r="141" spans="3:10" x14ac:dyDescent="0.3">
      <c r="C141">
        <v>1.41</v>
      </c>
      <c r="D141">
        <v>1.1541116858983671</v>
      </c>
      <c r="E141">
        <v>1.5445625862173591</v>
      </c>
      <c r="F141">
        <v>1.582535352233992</v>
      </c>
      <c r="G141">
        <v>1.2080857287261351</v>
      </c>
      <c r="H141">
        <v>1.3754368806605146</v>
      </c>
      <c r="I141">
        <v>1.2138123001827452</v>
      </c>
      <c r="J141">
        <v>1.3105114899365797</v>
      </c>
    </row>
    <row r="142" spans="3:10" x14ac:dyDescent="0.3">
      <c r="C142">
        <v>1.41</v>
      </c>
      <c r="D142">
        <v>1.2355365934126117</v>
      </c>
      <c r="E142">
        <v>1.4299510067928731</v>
      </c>
      <c r="F142">
        <v>1.6087274877323967</v>
      </c>
      <c r="G142">
        <v>1.5536957270180438</v>
      </c>
      <c r="H142">
        <v>1.5274079419850601</v>
      </c>
      <c r="I142">
        <v>1.3648032072143286</v>
      </c>
      <c r="J142">
        <v>1.5978687198978443</v>
      </c>
    </row>
    <row r="143" spans="3:10" x14ac:dyDescent="0.3">
      <c r="C143">
        <v>1.41</v>
      </c>
      <c r="D143">
        <v>1.5924164438436583</v>
      </c>
      <c r="E143">
        <v>1.2447260084359006</v>
      </c>
      <c r="F143">
        <v>1.4609544242753942</v>
      </c>
      <c r="G143">
        <v>1.3179990531886305</v>
      </c>
      <c r="H143">
        <v>1.1686778310973573</v>
      </c>
      <c r="I143">
        <v>1.632053594179554</v>
      </c>
      <c r="J143">
        <v>1.3341923614866706</v>
      </c>
    </row>
    <row r="144" spans="3:10" x14ac:dyDescent="0.3">
      <c r="C144">
        <v>1.41</v>
      </c>
      <c r="D144">
        <v>1.4299548343970012</v>
      </c>
      <c r="E144">
        <v>1.4767350266382593</v>
      </c>
      <c r="F144">
        <v>1.2734966830319032</v>
      </c>
      <c r="G144">
        <v>1.5649693106405393</v>
      </c>
      <c r="H144">
        <v>1.4957309443755633</v>
      </c>
      <c r="I144">
        <v>1.2228687212113181</v>
      </c>
      <c r="J144">
        <v>1.3961882436154931</v>
      </c>
    </row>
    <row r="145" spans="3:10" x14ac:dyDescent="0.3">
      <c r="C145">
        <v>1.41</v>
      </c>
      <c r="D145">
        <v>1.2828224606578333</v>
      </c>
      <c r="E145">
        <v>1.435506665300514</v>
      </c>
      <c r="F145">
        <v>1.2781321692504766</v>
      </c>
      <c r="G145">
        <v>1.363077834300124</v>
      </c>
      <c r="H145">
        <v>1.3805932471342119</v>
      </c>
      <c r="I145">
        <v>1.4407946846660982</v>
      </c>
      <c r="J145">
        <v>1.5504958763994976</v>
      </c>
    </row>
    <row r="146" spans="3:10" x14ac:dyDescent="0.3">
      <c r="C146">
        <v>1.41</v>
      </c>
      <c r="D146">
        <v>1.5471270464524616</v>
      </c>
      <c r="E146">
        <v>1.3638417383335324</v>
      </c>
      <c r="F146">
        <v>1.442858662261735</v>
      </c>
      <c r="G146">
        <v>1.3310523201329583</v>
      </c>
      <c r="H146">
        <v>1.1910233941330535</v>
      </c>
      <c r="I146">
        <v>1.3105192271197765</v>
      </c>
      <c r="J146">
        <v>1.3361990580866689</v>
      </c>
    </row>
    <row r="147" spans="3:10" x14ac:dyDescent="0.3">
      <c r="C147">
        <v>1.41</v>
      </c>
      <c r="D147">
        <v>1.462766695979886</v>
      </c>
      <c r="E147">
        <v>1.3633520467210258</v>
      </c>
      <c r="F147">
        <v>1.4175512599925904</v>
      </c>
      <c r="G147">
        <v>1.5033115460642028</v>
      </c>
      <c r="H147">
        <v>1.0945526478037124</v>
      </c>
      <c r="I147">
        <v>1.4022410692725851</v>
      </c>
      <c r="J147">
        <v>1.5185393455516463</v>
      </c>
    </row>
    <row r="148" spans="3:10" x14ac:dyDescent="0.3">
      <c r="C148">
        <v>1.41</v>
      </c>
      <c r="D148">
        <v>1.1576350336633889</v>
      </c>
      <c r="E148">
        <v>1.5781792270910573</v>
      </c>
      <c r="F148">
        <v>1.4576832168278966</v>
      </c>
      <c r="G148">
        <v>1.5690621033338799</v>
      </c>
      <c r="H148">
        <v>1.2696502428722942</v>
      </c>
      <c r="I148">
        <v>1.3767942768734256</v>
      </c>
      <c r="J148">
        <v>1.1903028989261932</v>
      </c>
    </row>
    <row r="149" spans="3:10" x14ac:dyDescent="0.3">
      <c r="C149">
        <v>1.41</v>
      </c>
      <c r="D149">
        <v>1.3098820330203218</v>
      </c>
      <c r="E149">
        <v>1.2730961105832119</v>
      </c>
      <c r="F149">
        <v>1.5580759858400641</v>
      </c>
      <c r="G149">
        <v>1.3695441704940032</v>
      </c>
      <c r="H149">
        <v>1.5741377903215841</v>
      </c>
      <c r="I149">
        <v>1.3566053419869688</v>
      </c>
      <c r="J149">
        <v>1.4825112207567936</v>
      </c>
    </row>
    <row r="150" spans="3:10" x14ac:dyDescent="0.3">
      <c r="C150">
        <v>1.41</v>
      </c>
      <c r="D150">
        <v>1.4357716322274459</v>
      </c>
      <c r="E150">
        <v>1.450739459110026</v>
      </c>
      <c r="F150">
        <v>1.3958134709079975</v>
      </c>
      <c r="G150">
        <v>1.325503489724503</v>
      </c>
      <c r="H150">
        <v>1.4137216670007455</v>
      </c>
      <c r="I150">
        <v>1.3970294154177891</v>
      </c>
      <c r="J150">
        <v>1.3413250802817591</v>
      </c>
    </row>
    <row r="151" spans="3:10" x14ac:dyDescent="0.3">
      <c r="C151">
        <v>1.41</v>
      </c>
      <c r="D151">
        <v>1.4055325763915161</v>
      </c>
      <c r="E151">
        <v>1.4260421416564759</v>
      </c>
      <c r="F151">
        <v>1.3863495614214065</v>
      </c>
      <c r="G151">
        <v>1.3724823813082965</v>
      </c>
      <c r="H151">
        <v>1.7745665784558053</v>
      </c>
      <c r="I151">
        <v>1.5473866442631818</v>
      </c>
      <c r="J151">
        <v>1.3414227584392422</v>
      </c>
    </row>
    <row r="152" spans="3:10" x14ac:dyDescent="0.3">
      <c r="C152">
        <v>1.41</v>
      </c>
      <c r="D152">
        <v>1.3711724211992551</v>
      </c>
      <c r="E152">
        <v>1.3561402163269172</v>
      </c>
      <c r="F152">
        <v>1.4438092881328621</v>
      </c>
      <c r="G152">
        <v>1.3743318783902536</v>
      </c>
      <c r="H152">
        <v>1.3722567298503796</v>
      </c>
      <c r="I152">
        <v>1.3657608861157116</v>
      </c>
      <c r="J152">
        <v>1.5721647869615887</v>
      </c>
    </row>
    <row r="153" spans="3:10" x14ac:dyDescent="0.3">
      <c r="C153">
        <v>1.41</v>
      </c>
      <c r="D153">
        <v>1.6079786337000712</v>
      </c>
      <c r="E153">
        <v>1.3129700483718347</v>
      </c>
      <c r="F153">
        <v>1.4635524627627066</v>
      </c>
      <c r="G153">
        <v>1.4692421971499152</v>
      </c>
      <c r="H153">
        <v>1.3588535800216255</v>
      </c>
      <c r="I153">
        <v>1.3939683241148801</v>
      </c>
      <c r="J153">
        <v>1.1174253987145162</v>
      </c>
    </row>
    <row r="154" spans="3:10" x14ac:dyDescent="0.3">
      <c r="C154">
        <v>1.41</v>
      </c>
      <c r="D154">
        <v>1.4029765526045772</v>
      </c>
      <c r="E154">
        <v>1.5584224521572883</v>
      </c>
      <c r="F154">
        <v>1.4043723542854336</v>
      </c>
      <c r="G154">
        <v>1.3786653919484297</v>
      </c>
      <c r="H154">
        <v>1.5084767710615936</v>
      </c>
      <c r="I154">
        <v>1.4533031720330629</v>
      </c>
      <c r="J154">
        <v>1.347833048585394</v>
      </c>
    </row>
    <row r="155" spans="3:10" x14ac:dyDescent="0.3">
      <c r="C155">
        <v>1.41</v>
      </c>
      <c r="D155">
        <v>1.583800987130511</v>
      </c>
      <c r="E155">
        <v>1.3892330133917103</v>
      </c>
      <c r="F155">
        <v>1.3824295201629586</v>
      </c>
      <c r="G155">
        <v>1.1862293192029287</v>
      </c>
      <c r="H155">
        <v>1.566216811532509</v>
      </c>
      <c r="I155">
        <v>1.4190151642578601</v>
      </c>
      <c r="J155">
        <v>1.4173190340226811</v>
      </c>
    </row>
    <row r="156" spans="3:10" x14ac:dyDescent="0.3">
      <c r="C156">
        <v>1.41</v>
      </c>
      <c r="D156">
        <v>1.4176847323323662</v>
      </c>
      <c r="E156">
        <v>1.5053410377991405</v>
      </c>
      <c r="F156">
        <v>1.4824941787401833</v>
      </c>
      <c r="G156">
        <v>1.5077666397713498</v>
      </c>
      <c r="H156">
        <v>1.4398869033558024</v>
      </c>
      <c r="I156">
        <v>1.6147890318250886</v>
      </c>
      <c r="J156">
        <v>1.286588250809152</v>
      </c>
    </row>
    <row r="157" spans="3:10" x14ac:dyDescent="0.3">
      <c r="C157">
        <v>1.41</v>
      </c>
      <c r="D157">
        <v>1.5222722958164467</v>
      </c>
      <c r="E157">
        <v>1.0108965876247613</v>
      </c>
      <c r="F157">
        <v>1.4497031435609338</v>
      </c>
      <c r="G157">
        <v>1.4016844494158107</v>
      </c>
      <c r="H157">
        <v>1.4321541301755596</v>
      </c>
      <c r="I157">
        <v>1.2315140373279563</v>
      </c>
      <c r="J157">
        <v>1.504543565196568</v>
      </c>
    </row>
    <row r="158" spans="3:10" x14ac:dyDescent="0.3">
      <c r="C158">
        <v>1.41</v>
      </c>
      <c r="D158">
        <v>1.5330389429000544</v>
      </c>
      <c r="E158">
        <v>1.5667895739231539</v>
      </c>
      <c r="F158">
        <v>1.2990173965732832</v>
      </c>
      <c r="G158">
        <v>1.3065222617468033</v>
      </c>
      <c r="H158">
        <v>1.2808537442351677</v>
      </c>
      <c r="I158">
        <v>1.5619005281278475</v>
      </c>
      <c r="J158">
        <v>1.402016443682937</v>
      </c>
    </row>
    <row r="159" spans="3:10" x14ac:dyDescent="0.3">
      <c r="C159">
        <v>1.41</v>
      </c>
      <c r="D159">
        <v>1.4147965430676845</v>
      </c>
      <c r="E159">
        <v>1.3127649986529504</v>
      </c>
      <c r="F159">
        <v>1.3072030942510304</v>
      </c>
      <c r="G159">
        <v>1.5849511773588267</v>
      </c>
      <c r="H159">
        <v>1.4412921341812628</v>
      </c>
      <c r="I159">
        <v>1.4301311780850974</v>
      </c>
      <c r="J159">
        <v>1.2986890786323828</v>
      </c>
    </row>
    <row r="160" spans="3:10" x14ac:dyDescent="0.3">
      <c r="C160">
        <v>1.41</v>
      </c>
      <c r="D160">
        <v>1.339671794553722</v>
      </c>
      <c r="E160">
        <v>1.3891692136826721</v>
      </c>
      <c r="F160">
        <v>1.5312845632971948</v>
      </c>
      <c r="G160">
        <v>1.3565014806094351</v>
      </c>
      <c r="H160">
        <v>1.5979850941150913</v>
      </c>
      <c r="I160">
        <v>1.3436814593961495</v>
      </c>
      <c r="J160">
        <v>1.4064690849136909</v>
      </c>
    </row>
    <row r="161" spans="3:10" x14ac:dyDescent="0.3">
      <c r="C161">
        <v>1.41</v>
      </c>
      <c r="D161">
        <v>1.4433964608405481</v>
      </c>
      <c r="E161">
        <v>1.5288730016964447</v>
      </c>
      <c r="F161">
        <v>1.3530533645568341</v>
      </c>
      <c r="G161">
        <v>1.6696777942437697</v>
      </c>
      <c r="H161">
        <v>1.4765712789329108</v>
      </c>
      <c r="I161">
        <v>1.4693714145802161</v>
      </c>
      <c r="J161">
        <v>1.3797366608664581</v>
      </c>
    </row>
    <row r="162" spans="3:10" x14ac:dyDescent="0.3">
      <c r="C162">
        <v>1.41</v>
      </c>
      <c r="D162">
        <v>1.4260067765243554</v>
      </c>
      <c r="E162">
        <v>1.4217461941687193</v>
      </c>
      <c r="F162">
        <v>1.2085305069053129</v>
      </c>
      <c r="G162">
        <v>1.2641855349863449</v>
      </c>
      <c r="H162">
        <v>1.3961230005029821</v>
      </c>
      <c r="I162">
        <v>1.4030642781586535</v>
      </c>
      <c r="J162">
        <v>1.2215803804021992</v>
      </c>
    </row>
    <row r="163" spans="3:10" x14ac:dyDescent="0.3">
      <c r="C163">
        <v>1.41</v>
      </c>
      <c r="D163">
        <v>1.4902833780968807</v>
      </c>
      <c r="E163">
        <v>1.2992503972224063</v>
      </c>
      <c r="F163">
        <v>1.5127971682911923</v>
      </c>
      <c r="G163">
        <v>1.3710174813211697</v>
      </c>
      <c r="H163">
        <v>1.4911207895286573</v>
      </c>
      <c r="I163">
        <v>1.299316450573182</v>
      </c>
      <c r="J163">
        <v>1.5028663754811675</v>
      </c>
    </row>
    <row r="164" spans="3:10" x14ac:dyDescent="0.3">
      <c r="C164">
        <v>1.41</v>
      </c>
      <c r="D164">
        <v>1.3720116757273337</v>
      </c>
      <c r="E164">
        <v>1.6174963326476803</v>
      </c>
      <c r="F164">
        <v>1.5156234299741733</v>
      </c>
      <c r="G164">
        <v>1.4963739496733666</v>
      </c>
      <c r="H164">
        <v>1.6222652932634478</v>
      </c>
      <c r="I164">
        <v>1.4153184806475505</v>
      </c>
      <c r="J164">
        <v>1.4346225025010662</v>
      </c>
    </row>
    <row r="165" spans="3:10" x14ac:dyDescent="0.3">
      <c r="C165">
        <v>1.41</v>
      </c>
      <c r="D165">
        <v>1.2512092218429551</v>
      </c>
      <c r="E165">
        <v>1.6058705653793739</v>
      </c>
      <c r="F165">
        <v>1.4117150588252219</v>
      </c>
      <c r="G165">
        <v>1.4013481357542974</v>
      </c>
      <c r="H165">
        <v>1.5866950653522902</v>
      </c>
      <c r="I165">
        <v>1.2565101187410825</v>
      </c>
      <c r="J165">
        <v>1.3707981235900715</v>
      </c>
    </row>
    <row r="166" spans="3:10" x14ac:dyDescent="0.3">
      <c r="C166">
        <v>1.41</v>
      </c>
      <c r="D166">
        <v>1.5742144235283337</v>
      </c>
      <c r="E166">
        <v>1.7366150931770312</v>
      </c>
      <c r="F166">
        <v>1.5051655857416348</v>
      </c>
      <c r="G166">
        <v>1.3829502303363521</v>
      </c>
      <c r="H166">
        <v>1.2658431099683314</v>
      </c>
      <c r="I166">
        <v>1.2631923969263199</v>
      </c>
      <c r="J166">
        <v>1.3365615482011064</v>
      </c>
    </row>
    <row r="167" spans="3:10" x14ac:dyDescent="0.3">
      <c r="C167">
        <v>1.41</v>
      </c>
      <c r="D167">
        <v>1.5216964420754522</v>
      </c>
      <c r="E167">
        <v>1.3979710704547414</v>
      </c>
      <c r="F167">
        <v>1.3801901766166562</v>
      </c>
      <c r="G167">
        <v>1.3606402074010491</v>
      </c>
      <c r="H167">
        <v>1.3245530648487291</v>
      </c>
      <c r="I167">
        <v>1.4148205291065439</v>
      </c>
      <c r="J167">
        <v>1.2558453001564882</v>
      </c>
    </row>
    <row r="168" spans="3:10" x14ac:dyDescent="0.3">
      <c r="C168">
        <v>1.41</v>
      </c>
      <c r="D168">
        <v>1.2132626438371055</v>
      </c>
      <c r="E168">
        <v>1.5895946780607688</v>
      </c>
      <c r="F168">
        <v>1.3375969127154173</v>
      </c>
      <c r="G168">
        <v>1.2995748605228103</v>
      </c>
      <c r="H168">
        <v>1.2694572386001477</v>
      </c>
      <c r="I168">
        <v>1.3716910501284627</v>
      </c>
      <c r="J168">
        <v>1.2460147735097413</v>
      </c>
    </row>
    <row r="169" spans="3:10" x14ac:dyDescent="0.3">
      <c r="C169">
        <v>1.41</v>
      </c>
      <c r="D169">
        <v>1.3800298799294182</v>
      </c>
      <c r="E169">
        <v>1.4357182341100481</v>
      </c>
      <c r="F169">
        <v>1.4817829861866199</v>
      </c>
      <c r="G169">
        <v>1.3422100694945358</v>
      </c>
      <c r="H169">
        <v>1.2604200894145499</v>
      </c>
      <c r="I169">
        <v>1.7088701978285152</v>
      </c>
      <c r="J169">
        <v>1.3954468037084657</v>
      </c>
    </row>
    <row r="170" spans="3:10" x14ac:dyDescent="0.3">
      <c r="C170">
        <v>1.41</v>
      </c>
      <c r="D170">
        <v>1.4498128610671892</v>
      </c>
      <c r="E170">
        <v>1.3941690197349783</v>
      </c>
      <c r="F170">
        <v>1.4611094480292157</v>
      </c>
      <c r="G170">
        <v>1.5567439072968645</v>
      </c>
      <c r="H170">
        <v>1.475469060554524</v>
      </c>
      <c r="I170">
        <v>1.2693846651607612</v>
      </c>
      <c r="J170">
        <v>1.3092986570387719</v>
      </c>
    </row>
    <row r="171" spans="3:10" x14ac:dyDescent="0.3">
      <c r="C171">
        <v>1.41</v>
      </c>
      <c r="D171">
        <v>1.4430313161474764</v>
      </c>
      <c r="E171">
        <v>1.3294866402846963</v>
      </c>
      <c r="F171">
        <v>1.3347890919124246</v>
      </c>
      <c r="G171">
        <v>1.3140601567072245</v>
      </c>
      <c r="H171">
        <v>1.4577652667592498</v>
      </c>
      <c r="I171">
        <v>1.2071240931280272</v>
      </c>
      <c r="J171">
        <v>1.3979010281069641</v>
      </c>
    </row>
    <row r="172" spans="3:10" x14ac:dyDescent="0.3">
      <c r="C172">
        <v>1.41</v>
      </c>
      <c r="D172">
        <v>1.3014907349220888</v>
      </c>
      <c r="E172">
        <v>1.4046767493174712</v>
      </c>
      <c r="F172">
        <v>1.3393078257218543</v>
      </c>
      <c r="G172">
        <v>1.4323049971000612</v>
      </c>
      <c r="H172">
        <v>1.2694764395609766</v>
      </c>
      <c r="I172">
        <v>1.309742838803851</v>
      </c>
      <c r="J172">
        <v>1.3315261460323708</v>
      </c>
    </row>
    <row r="173" spans="3:10" x14ac:dyDescent="0.3">
      <c r="C173">
        <v>1.41</v>
      </c>
      <c r="D173">
        <v>1.3211210420515018</v>
      </c>
      <c r="E173">
        <v>1.5815118585912467</v>
      </c>
      <c r="F173">
        <v>1.4031910646800392</v>
      </c>
      <c r="G173">
        <v>1.3984088908628398</v>
      </c>
      <c r="H173">
        <v>1.4935776739761546</v>
      </c>
      <c r="I173">
        <v>1.2964462210980245</v>
      </c>
      <c r="J173">
        <v>1.665434561953099</v>
      </c>
    </row>
    <row r="174" spans="3:10" x14ac:dyDescent="0.3">
      <c r="C174">
        <v>1.41</v>
      </c>
      <c r="D174">
        <v>1.3918954243053263</v>
      </c>
      <c r="E174">
        <v>1.3833241671136356</v>
      </c>
      <c r="F174">
        <v>1.4367369798188898</v>
      </c>
      <c r="G174">
        <v>1.3998101803506504</v>
      </c>
      <c r="H174">
        <v>1.2424377063254339</v>
      </c>
      <c r="I174">
        <v>1.4636824086685853</v>
      </c>
      <c r="J174">
        <v>1.2614934158426616</v>
      </c>
    </row>
    <row r="175" spans="3:10" x14ac:dyDescent="0.3">
      <c r="C175">
        <v>1.41</v>
      </c>
      <c r="D175">
        <v>1.3108754976987804</v>
      </c>
      <c r="E175">
        <v>1.497371747589421</v>
      </c>
      <c r="F175">
        <v>1.5144421808198136</v>
      </c>
      <c r="G175">
        <v>1.5837926494713956</v>
      </c>
      <c r="H175">
        <v>1.432232244281745</v>
      </c>
      <c r="I175">
        <v>1.4431592608200836</v>
      </c>
      <c r="J175">
        <v>1.3262782889565279</v>
      </c>
    </row>
    <row r="176" spans="3:10" x14ac:dyDescent="0.3">
      <c r="C176">
        <v>1.41</v>
      </c>
      <c r="D176">
        <v>1.3397211559575062</v>
      </c>
      <c r="E176">
        <v>1.4566265257740298</v>
      </c>
      <c r="F176">
        <v>1.432554792002563</v>
      </c>
      <c r="G176">
        <v>1.2918895918685143</v>
      </c>
      <c r="H176">
        <v>1.2511710523475867</v>
      </c>
      <c r="I176">
        <v>1.2500500068162628</v>
      </c>
      <c r="J176">
        <v>1.3224340421179888</v>
      </c>
    </row>
    <row r="177" spans="3:10" x14ac:dyDescent="0.3">
      <c r="C177">
        <v>1.41</v>
      </c>
      <c r="D177">
        <v>1.4562950176304819</v>
      </c>
      <c r="E177">
        <v>1.3182706334582459</v>
      </c>
      <c r="F177">
        <v>1.4446520555133622</v>
      </c>
      <c r="G177">
        <v>1.4359681577568439</v>
      </c>
      <c r="H177">
        <v>1.3989911287220445</v>
      </c>
      <c r="I177">
        <v>1.3615107560828648</v>
      </c>
      <c r="J177">
        <v>1.4139394996253485</v>
      </c>
    </row>
    <row r="178" spans="3:10" x14ac:dyDescent="0.3">
      <c r="C178">
        <v>1.41</v>
      </c>
      <c r="D178">
        <v>1.3532354599637848</v>
      </c>
      <c r="E178">
        <v>1.2809266711086738</v>
      </c>
      <c r="F178">
        <v>1.3442465221613842</v>
      </c>
      <c r="G178">
        <v>1.4008537198442808</v>
      </c>
      <c r="H178">
        <v>1.3456918000362639</v>
      </c>
      <c r="I178">
        <v>1.5526931973432421</v>
      </c>
      <c r="J178">
        <v>1.2529824160420939</v>
      </c>
    </row>
    <row r="179" spans="3:10" x14ac:dyDescent="0.3">
      <c r="C179">
        <v>1.41</v>
      </c>
      <c r="D179">
        <v>1.3163542794201228</v>
      </c>
      <c r="E179">
        <v>1.5288466213385397</v>
      </c>
      <c r="F179">
        <v>1.6074383465062589</v>
      </c>
      <c r="G179">
        <v>1.3024733765410055</v>
      </c>
      <c r="H179">
        <v>1.2913335884850743</v>
      </c>
      <c r="I179">
        <v>1.3791780143224031</v>
      </c>
      <c r="J179">
        <v>1.3397295494299655</v>
      </c>
    </row>
    <row r="180" spans="3:10" x14ac:dyDescent="0.3">
      <c r="C180">
        <v>1.41</v>
      </c>
      <c r="D180">
        <v>1.5663083302456324</v>
      </c>
      <c r="E180">
        <v>1.5268457569529572</v>
      </c>
      <c r="F180">
        <v>1.5755413793168718</v>
      </c>
      <c r="G180">
        <v>1.4403300621432296</v>
      </c>
      <c r="H180">
        <v>1.3243877825405204</v>
      </c>
      <c r="I180">
        <v>1.4246396709737572</v>
      </c>
      <c r="J180">
        <v>1.5406902524008752</v>
      </c>
    </row>
    <row r="181" spans="3:10" x14ac:dyDescent="0.3">
      <c r="C181">
        <v>1.41</v>
      </c>
      <c r="D181">
        <v>1.6098709975893644</v>
      </c>
      <c r="E181">
        <v>1.2371561037383636</v>
      </c>
      <c r="F181">
        <v>1.3945786103588225</v>
      </c>
      <c r="G181">
        <v>1.4573139319382946</v>
      </c>
      <c r="H181">
        <v>1.5181558994031843</v>
      </c>
      <c r="I181">
        <v>1.4230448354181506</v>
      </c>
      <c r="J181">
        <v>1.5225085640155716</v>
      </c>
    </row>
    <row r="182" spans="3:10" x14ac:dyDescent="0.3">
      <c r="C182">
        <v>1.41</v>
      </c>
      <c r="D182">
        <v>1.3082037152517654</v>
      </c>
      <c r="E182">
        <v>1.4893580569955609</v>
      </c>
      <c r="F182">
        <v>1.6081605529583778</v>
      </c>
      <c r="G182">
        <v>1.4383591609052047</v>
      </c>
      <c r="H182">
        <v>1.3148423021672786</v>
      </c>
      <c r="I182">
        <v>1.3385232428546239</v>
      </c>
      <c r="J182">
        <v>1.2798087881596076</v>
      </c>
    </row>
    <row r="183" spans="3:10" x14ac:dyDescent="0.3">
      <c r="C183">
        <v>1.41</v>
      </c>
      <c r="D183">
        <v>1.480208194227574</v>
      </c>
      <c r="E183">
        <v>1.3825141243614527</v>
      </c>
      <c r="F183">
        <v>1.4626520549045725</v>
      </c>
      <c r="G183">
        <v>1.331800611053287</v>
      </c>
      <c r="H183">
        <v>1.5013897136091865</v>
      </c>
      <c r="I183">
        <v>1.2348518512890592</v>
      </c>
      <c r="J183">
        <v>1.4398607556592111</v>
      </c>
    </row>
    <row r="184" spans="3:10" x14ac:dyDescent="0.3">
      <c r="C184">
        <v>1.41</v>
      </c>
      <c r="D184">
        <v>1.3776503383224006</v>
      </c>
      <c r="E184">
        <v>1.4508751356587377</v>
      </c>
      <c r="F184">
        <v>1.4118141467678287</v>
      </c>
      <c r="G184">
        <v>1.3410790463742763</v>
      </c>
      <c r="H184">
        <v>1.3374965593271755</v>
      </c>
      <c r="I184">
        <v>1.5114463662662043</v>
      </c>
      <c r="J184">
        <v>1.4649651385294236</v>
      </c>
    </row>
    <row r="185" spans="3:10" x14ac:dyDescent="0.3">
      <c r="C185">
        <v>1.41</v>
      </c>
      <c r="D185">
        <v>1.1255784487158498</v>
      </c>
      <c r="E185">
        <v>1.2634776419750589</v>
      </c>
      <c r="F185">
        <v>1.3405196856889283</v>
      </c>
      <c r="G185">
        <v>1.3341728637214307</v>
      </c>
      <c r="H185">
        <v>1.5238722337728183</v>
      </c>
      <c r="I185">
        <v>1.4439479138566669</v>
      </c>
      <c r="J185">
        <v>1.3114613075692834</v>
      </c>
    </row>
    <row r="186" spans="3:10" x14ac:dyDescent="0.3">
      <c r="C186">
        <v>1.41</v>
      </c>
      <c r="D186">
        <v>1.441710126870432</v>
      </c>
      <c r="E186">
        <v>1.3686171590139051</v>
      </c>
      <c r="F186">
        <v>1.478072972395776</v>
      </c>
      <c r="G186">
        <v>1.4284481401868769</v>
      </c>
      <c r="H186">
        <v>1.2528932738307041</v>
      </c>
      <c r="I186">
        <v>1.6944691709406701</v>
      </c>
      <c r="J186">
        <v>1.2393067709551402</v>
      </c>
    </row>
    <row r="187" spans="3:10" x14ac:dyDescent="0.3">
      <c r="C187">
        <v>1.41</v>
      </c>
      <c r="D187">
        <v>1.263317416176778</v>
      </c>
      <c r="E187">
        <v>1.4378481440093303</v>
      </c>
      <c r="F187">
        <v>1.3332945665031</v>
      </c>
      <c r="G187">
        <v>1.4009886589321738</v>
      </c>
      <c r="H187">
        <v>1.3060587743731866</v>
      </c>
      <c r="I187">
        <v>1.2547361066747624</v>
      </c>
      <c r="J187">
        <v>1.3289455955758831</v>
      </c>
    </row>
    <row r="188" spans="3:10" x14ac:dyDescent="0.3">
      <c r="C188">
        <v>1.41</v>
      </c>
      <c r="D188">
        <v>1.2898914281765199</v>
      </c>
      <c r="E188">
        <v>1.294279266509258</v>
      </c>
      <c r="F188">
        <v>1.3566727917216648</v>
      </c>
      <c r="G188">
        <v>1.3291904361569449</v>
      </c>
      <c r="H188">
        <v>1.5414555898579887</v>
      </c>
      <c r="I188">
        <v>1.4512842944083537</v>
      </c>
      <c r="J188">
        <v>1.4877559318385689</v>
      </c>
    </row>
    <row r="189" spans="3:10" x14ac:dyDescent="0.3">
      <c r="C189">
        <v>1.41</v>
      </c>
      <c r="D189">
        <v>1.5371701982778456</v>
      </c>
      <c r="E189">
        <v>1.5337087366920039</v>
      </c>
      <c r="F189">
        <v>1.4170277201257757</v>
      </c>
      <c r="G189">
        <v>1.5163755136801849</v>
      </c>
      <c r="H189">
        <v>1.286765081817951</v>
      </c>
      <c r="I189">
        <v>1.4760886384652978</v>
      </c>
      <c r="J189">
        <v>1.2744881529447247</v>
      </c>
    </row>
    <row r="190" spans="3:10" x14ac:dyDescent="0.3">
      <c r="C190">
        <v>1.41</v>
      </c>
      <c r="D190">
        <v>1.5576604411411656</v>
      </c>
      <c r="E190">
        <v>1.5257677819252191</v>
      </c>
      <c r="F190">
        <v>1.2528184215320501</v>
      </c>
      <c r="G190">
        <v>1.3949303210438728</v>
      </c>
      <c r="H190">
        <v>1.4960384927296226</v>
      </c>
      <c r="I190">
        <v>1.4533094795248944</v>
      </c>
      <c r="J190">
        <v>1.4372669012364694</v>
      </c>
    </row>
    <row r="191" spans="3:10" x14ac:dyDescent="0.3">
      <c r="C191">
        <v>1.41</v>
      </c>
      <c r="D191">
        <v>1.5526870570566018</v>
      </c>
      <c r="E191">
        <v>1.3953806432618903</v>
      </c>
      <c r="F191">
        <v>1.410066221117684</v>
      </c>
      <c r="G191">
        <v>1.4748053754544812</v>
      </c>
      <c r="H191">
        <v>1.4146882803360867</v>
      </c>
      <c r="I191">
        <v>1.5976642015967815</v>
      </c>
      <c r="J191">
        <v>1.3250822602615606</v>
      </c>
    </row>
    <row r="192" spans="3:10" x14ac:dyDescent="0.3">
      <c r="C192">
        <v>1.41</v>
      </c>
      <c r="D192">
        <v>1.5085157835776724</v>
      </c>
      <c r="E192">
        <v>1.1769913801580645</v>
      </c>
      <c r="F192">
        <v>1.4831292101142759</v>
      </c>
      <c r="G192">
        <v>1.2897726173656772</v>
      </c>
      <c r="H192">
        <v>1.5628552297555891</v>
      </c>
      <c r="I192">
        <v>1.5696701099777373</v>
      </c>
      <c r="J192">
        <v>1.4116632248160719</v>
      </c>
    </row>
    <row r="193" spans="3:10" x14ac:dyDescent="0.3">
      <c r="C193">
        <v>1.41</v>
      </c>
      <c r="D193">
        <v>1.5319115260406595</v>
      </c>
      <c r="E193">
        <v>1.3759129931846694</v>
      </c>
      <c r="F193">
        <v>1.0927013206465939</v>
      </c>
      <c r="G193">
        <v>1.093827505939722</v>
      </c>
      <c r="H193">
        <v>1.6912198654656661</v>
      </c>
      <c r="I193">
        <v>1.3925620282876143</v>
      </c>
      <c r="J193">
        <v>1.3470740856633623</v>
      </c>
    </row>
    <row r="194" spans="3:10" x14ac:dyDescent="0.3">
      <c r="C194">
        <v>1.41</v>
      </c>
      <c r="D194">
        <v>1.4734485544018914</v>
      </c>
      <c r="E194">
        <v>1.4232745590474973</v>
      </c>
      <c r="F194">
        <v>1.3772336888104766</v>
      </c>
      <c r="G194">
        <v>1.3134134852966843</v>
      </c>
      <c r="H194">
        <v>1.2917673225117876</v>
      </c>
      <c r="I194">
        <v>1.6571144811910405</v>
      </c>
      <c r="J194">
        <v>1.2476405736171625</v>
      </c>
    </row>
    <row r="195" spans="3:10" x14ac:dyDescent="0.3">
      <c r="C195">
        <v>1.41</v>
      </c>
      <c r="D195">
        <v>1.4575412050458825</v>
      </c>
      <c r="E195">
        <v>1.2766901890667051</v>
      </c>
      <c r="F195">
        <v>1.6287162955537182</v>
      </c>
      <c r="G195">
        <v>1.3544345412842809</v>
      </c>
      <c r="H195">
        <v>1.3754489665513172</v>
      </c>
      <c r="I195">
        <v>1.3650014201608958</v>
      </c>
      <c r="J195">
        <v>1.5113021757897482</v>
      </c>
    </row>
    <row r="196" spans="3:10" x14ac:dyDescent="0.3">
      <c r="C196">
        <v>1.41</v>
      </c>
      <c r="D196">
        <v>1.3696494117859452</v>
      </c>
      <c r="E196">
        <v>1.4603872315990611</v>
      </c>
      <c r="F196">
        <v>1.81316884585827</v>
      </c>
      <c r="G196">
        <v>1.4986208967941088</v>
      </c>
      <c r="H196">
        <v>1.5844647619635532</v>
      </c>
      <c r="I196">
        <v>1.3636267560660755</v>
      </c>
      <c r="J196">
        <v>1.4364657035615154</v>
      </c>
    </row>
    <row r="197" spans="3:10" x14ac:dyDescent="0.3">
      <c r="C197">
        <v>1.41</v>
      </c>
      <c r="D197">
        <v>1.4300106456862749</v>
      </c>
      <c r="E197">
        <v>1.284268603035492</v>
      </c>
      <c r="F197">
        <v>1.5285688125896311</v>
      </c>
      <c r="G197">
        <v>1.3148140289432428</v>
      </c>
      <c r="H197">
        <v>1.3412682744621482</v>
      </c>
      <c r="I197">
        <v>1.5007555190041846</v>
      </c>
      <c r="J197">
        <v>1.503590978625341</v>
      </c>
    </row>
    <row r="198" spans="3:10" x14ac:dyDescent="0.3">
      <c r="C198">
        <v>1.41</v>
      </c>
      <c r="D198">
        <v>1.5336316504242746</v>
      </c>
      <c r="E198">
        <v>1.3735258003611575</v>
      </c>
      <c r="F198">
        <v>1.3790619444129666</v>
      </c>
      <c r="G198">
        <v>1.4975070192552662</v>
      </c>
      <c r="H198">
        <v>1.4236815502395022</v>
      </c>
      <c r="I198">
        <v>1.420440381223645</v>
      </c>
      <c r="J198">
        <v>1.4514665760403906</v>
      </c>
    </row>
    <row r="199" spans="3:10" x14ac:dyDescent="0.3">
      <c r="C199">
        <v>1.41</v>
      </c>
      <c r="D199">
        <v>1.2875540947948891</v>
      </c>
      <c r="E199">
        <v>1.4114739587711833</v>
      </c>
      <c r="F199">
        <v>1.1543418812162087</v>
      </c>
      <c r="G199">
        <v>1.1958716161156415</v>
      </c>
      <c r="H199">
        <v>1.5179726330130727</v>
      </c>
      <c r="I199">
        <v>1.3933262923096825</v>
      </c>
      <c r="J199">
        <v>1.4106404038354865</v>
      </c>
    </row>
    <row r="200" spans="3:10" x14ac:dyDescent="0.3">
      <c r="C200">
        <v>1.41</v>
      </c>
      <c r="D200">
        <v>1.1816030999318119</v>
      </c>
      <c r="E200">
        <v>1.3325558782429312</v>
      </c>
      <c r="F200">
        <v>1.3291737501498635</v>
      </c>
      <c r="G200">
        <v>1.3683086640626811</v>
      </c>
      <c r="H200">
        <v>1.4190967283645421</v>
      </c>
      <c r="I200">
        <v>1.5291075701453318</v>
      </c>
      <c r="J200">
        <v>1.3466527742668646</v>
      </c>
    </row>
    <row r="201" spans="3:10" x14ac:dyDescent="0.3">
      <c r="C201">
        <v>1.41</v>
      </c>
      <c r="D201">
        <v>1.4092498710502683</v>
      </c>
      <c r="E201">
        <v>1.3610502451174442</v>
      </c>
      <c r="F201">
        <v>1.6266929249032618</v>
      </c>
      <c r="G201">
        <v>1.3765548942637233</v>
      </c>
      <c r="H201">
        <v>1.3455182527883773</v>
      </c>
      <c r="I201">
        <v>1.3332068666759473</v>
      </c>
      <c r="J201">
        <v>1.5071931942234587</v>
      </c>
    </row>
    <row r="202" spans="3:10" x14ac:dyDescent="0.3">
      <c r="C202">
        <v>1.41</v>
      </c>
      <c r="D202">
        <v>1.4490143675488782</v>
      </c>
      <c r="E202">
        <v>1.4316868994107899</v>
      </c>
      <c r="F202">
        <v>1.5751669991788086</v>
      </c>
      <c r="G202">
        <v>1.3933921106395377</v>
      </c>
      <c r="H202">
        <v>1.3283322203262506</v>
      </c>
      <c r="I202">
        <v>1.477483897903408</v>
      </c>
      <c r="J202">
        <v>1.2817286121264666</v>
      </c>
    </row>
    <row r="203" spans="3:10" x14ac:dyDescent="0.3">
      <c r="C203">
        <v>1.41</v>
      </c>
      <c r="D203">
        <v>1.6356772701359796</v>
      </c>
      <c r="E203">
        <v>1.4927461700821485</v>
      </c>
      <c r="F203">
        <v>1.4807761926109766</v>
      </c>
      <c r="G203">
        <v>1.4760318395411032</v>
      </c>
      <c r="H203">
        <v>1.5104744460990258</v>
      </c>
      <c r="I203">
        <v>1.4184632681685494</v>
      </c>
      <c r="J203">
        <v>1.4662765967644993</v>
      </c>
    </row>
    <row r="204" spans="3:10" x14ac:dyDescent="0.3">
      <c r="C204">
        <v>1.41</v>
      </c>
      <c r="D204">
        <v>1.3550825623951108</v>
      </c>
      <c r="E204">
        <v>1.2875553449907144</v>
      </c>
      <c r="F204">
        <v>1.4643245447704638</v>
      </c>
      <c r="G204">
        <v>1.3627166147328078</v>
      </c>
      <c r="H204">
        <v>1.4439755460910679</v>
      </c>
      <c r="I204">
        <v>1.5429066321898135</v>
      </c>
      <c r="J204">
        <v>1.4841019832303346</v>
      </c>
    </row>
    <row r="205" spans="3:10" x14ac:dyDescent="0.3">
      <c r="C205">
        <v>1.41</v>
      </c>
      <c r="D205">
        <v>1.5782457389160944</v>
      </c>
      <c r="E205">
        <v>1.6309036344682204</v>
      </c>
      <c r="F205">
        <v>1.3521606279198783</v>
      </c>
      <c r="G205">
        <v>1.2548344488617702</v>
      </c>
      <c r="H205">
        <v>1.4734884061918612</v>
      </c>
      <c r="I205">
        <v>1.3176281776231611</v>
      </c>
      <c r="J205">
        <v>1.354917267636687</v>
      </c>
    </row>
    <row r="206" spans="3:10" x14ac:dyDescent="0.3">
      <c r="C206">
        <v>1.41</v>
      </c>
      <c r="D206">
        <v>1.3284172366436267</v>
      </c>
      <c r="E206">
        <v>1.4836156792875679</v>
      </c>
      <c r="F206">
        <v>1.3072139662264872</v>
      </c>
      <c r="G206">
        <v>1.3648045831774875</v>
      </c>
      <c r="H206">
        <v>1.3356499767479493</v>
      </c>
      <c r="I206">
        <v>1.6009450901270788</v>
      </c>
      <c r="J206">
        <v>1.3881684971525758</v>
      </c>
    </row>
    <row r="207" spans="3:10" x14ac:dyDescent="0.3">
      <c r="C207">
        <v>1.41</v>
      </c>
      <c r="D207">
        <v>1.395553615474062</v>
      </c>
      <c r="E207">
        <v>1.2459450112135997</v>
      </c>
      <c r="F207">
        <v>1.3463263309575053</v>
      </c>
      <c r="G207">
        <v>1.5323097088258781</v>
      </c>
      <c r="H207">
        <v>1.503891717308691</v>
      </c>
      <c r="I207">
        <v>1.5053705627645648</v>
      </c>
      <c r="J207">
        <v>1.3908062309799727</v>
      </c>
    </row>
    <row r="208" spans="3:10" x14ac:dyDescent="0.3">
      <c r="C208">
        <v>1.41</v>
      </c>
      <c r="D208">
        <v>1.2813849745423964</v>
      </c>
      <c r="E208">
        <v>1.372069786141078</v>
      </c>
      <c r="F208">
        <v>1.4311151380253884</v>
      </c>
      <c r="G208">
        <v>1.4282643362420999</v>
      </c>
      <c r="H208">
        <v>1.3446426856088531</v>
      </c>
      <c r="I208">
        <v>1.3609302744394363</v>
      </c>
      <c r="J208">
        <v>1.4187137016304201</v>
      </c>
    </row>
    <row r="209" spans="3:10" x14ac:dyDescent="0.3">
      <c r="C209">
        <v>1.41</v>
      </c>
      <c r="D209">
        <v>1.3930808470995812</v>
      </c>
      <c r="E209">
        <v>1.3733934925032862</v>
      </c>
      <c r="F209">
        <v>1.3494202744135313</v>
      </c>
      <c r="G209">
        <v>1.5259277801932263</v>
      </c>
      <c r="H209">
        <v>1.5128950593689039</v>
      </c>
      <c r="I209">
        <v>1.4181572259039872</v>
      </c>
      <c r="J209">
        <v>1.3625691044347175</v>
      </c>
    </row>
    <row r="210" spans="3:10" x14ac:dyDescent="0.3">
      <c r="C210">
        <v>1.41</v>
      </c>
      <c r="D210">
        <v>1.5381555835343881</v>
      </c>
      <c r="E210">
        <v>1.3324289382540999</v>
      </c>
      <c r="F210">
        <v>1.2462766308119302</v>
      </c>
      <c r="G210">
        <v>1.3919414082739621</v>
      </c>
      <c r="H210">
        <v>1.3792863973800542</v>
      </c>
      <c r="I210">
        <v>1.4542258195536955</v>
      </c>
      <c r="J210">
        <v>1.5130610659374111</v>
      </c>
    </row>
    <row r="211" spans="3:10" x14ac:dyDescent="0.3">
      <c r="C211">
        <v>1.41</v>
      </c>
      <c r="D211">
        <v>1.1617333818428957</v>
      </c>
      <c r="E211">
        <v>1.4207552506903418</v>
      </c>
      <c r="F211">
        <v>1.3608919225134017</v>
      </c>
      <c r="G211">
        <v>1.6236195778999336</v>
      </c>
      <c r="H211">
        <v>1.2183149914424505</v>
      </c>
      <c r="I211">
        <v>1.4596490987518542</v>
      </c>
      <c r="J211">
        <v>1.5021892478127785</v>
      </c>
    </row>
    <row r="212" spans="3:10" x14ac:dyDescent="0.3">
      <c r="C212">
        <v>1.41</v>
      </c>
      <c r="D212">
        <v>1.3734024820033781</v>
      </c>
      <c r="E212">
        <v>1.3254761833446116</v>
      </c>
      <c r="F212">
        <v>1.3824721067884762</v>
      </c>
      <c r="G212">
        <v>1.333882223727787</v>
      </c>
      <c r="H212">
        <v>1.3324136151416488</v>
      </c>
      <c r="I212">
        <v>1.5008439483835945</v>
      </c>
      <c r="J212">
        <v>1.4934154606312022</v>
      </c>
    </row>
    <row r="213" spans="3:10" x14ac:dyDescent="0.3">
      <c r="C213">
        <v>1.41</v>
      </c>
      <c r="D213">
        <v>1.6125417041653021</v>
      </c>
      <c r="E213">
        <v>1.3124170554453043</v>
      </c>
      <c r="F213">
        <v>1.474601036591241</v>
      </c>
      <c r="G213">
        <v>1.3949104493779811</v>
      </c>
      <c r="H213">
        <v>1.240624603119588</v>
      </c>
      <c r="I213">
        <v>1.3633050364111323</v>
      </c>
      <c r="J213">
        <v>1.4528309833602908</v>
      </c>
    </row>
    <row r="214" spans="3:10" x14ac:dyDescent="0.3">
      <c r="C214">
        <v>1.41</v>
      </c>
      <c r="D214">
        <v>1.2522710154094114</v>
      </c>
      <c r="E214">
        <v>1.5948479446756203</v>
      </c>
      <c r="F214">
        <v>1.2750576921935535</v>
      </c>
      <c r="G214">
        <v>1.5873800754728853</v>
      </c>
      <c r="H214">
        <v>1.4486167625675008</v>
      </c>
      <c r="I214">
        <v>1.2630607911524026</v>
      </c>
      <c r="J214">
        <v>1.6002562393232058</v>
      </c>
    </row>
    <row r="215" spans="3:10" x14ac:dyDescent="0.3">
      <c r="C215">
        <v>1.41</v>
      </c>
      <c r="D215">
        <v>1.4522006394801064</v>
      </c>
      <c r="E215">
        <v>1.5656617560849801</v>
      </c>
      <c r="F215">
        <v>1.5033618334490177</v>
      </c>
      <c r="G215">
        <v>1.4499179224570009</v>
      </c>
      <c r="H215">
        <v>1.3427287812756901</v>
      </c>
      <c r="I215">
        <v>1.3826331633758757</v>
      </c>
      <c r="J215">
        <v>1.4897647103194134</v>
      </c>
    </row>
    <row r="216" spans="3:10" x14ac:dyDescent="0.3">
      <c r="C216">
        <v>1.41</v>
      </c>
      <c r="D216">
        <v>1.4950854232005968</v>
      </c>
      <c r="E216">
        <v>1.6466504114515961</v>
      </c>
      <c r="F216">
        <v>1.2210447966050777</v>
      </c>
      <c r="G216">
        <v>1.4901862804417549</v>
      </c>
      <c r="H216">
        <v>1.3844472870568765</v>
      </c>
      <c r="I216">
        <v>1.3099461291409165</v>
      </c>
      <c r="J216">
        <v>1.3303038393273077</v>
      </c>
    </row>
    <row r="217" spans="3:10" x14ac:dyDescent="0.3">
      <c r="C217">
        <v>1.41</v>
      </c>
      <c r="D217">
        <v>1.1876294013846223</v>
      </c>
      <c r="E217">
        <v>1.3569941048999898</v>
      </c>
      <c r="F217">
        <v>1.2735867253837521</v>
      </c>
      <c r="G217">
        <v>1.5938806607717653</v>
      </c>
      <c r="H217">
        <v>1.4332902826029905</v>
      </c>
      <c r="I217">
        <v>1.4482161955261814</v>
      </c>
      <c r="J217">
        <v>1.5014080746152492</v>
      </c>
    </row>
    <row r="218" spans="3:10" x14ac:dyDescent="0.3">
      <c r="C218">
        <v>1.41</v>
      </c>
      <c r="D218">
        <v>1.3870736448908445</v>
      </c>
      <c r="E218">
        <v>1.2315110174844992</v>
      </c>
      <c r="F218">
        <v>1.4039225414898964</v>
      </c>
      <c r="G218">
        <v>1.3092970842558238</v>
      </c>
      <c r="H218">
        <v>1.4216604362630949</v>
      </c>
      <c r="I218">
        <v>1.4202834961310558</v>
      </c>
      <c r="J218">
        <v>1.5531801940242809</v>
      </c>
    </row>
    <row r="219" spans="3:10" x14ac:dyDescent="0.3">
      <c r="C219">
        <v>1.41</v>
      </c>
      <c r="D219">
        <v>1.3513608079202757</v>
      </c>
      <c r="E219">
        <v>1.6963525681724916</v>
      </c>
      <c r="F219">
        <v>1.1956501489298756</v>
      </c>
      <c r="G219">
        <v>1.379229918017234</v>
      </c>
      <c r="H219">
        <v>1.5572408596099392</v>
      </c>
      <c r="I219">
        <v>1.3211029707425439</v>
      </c>
      <c r="J219">
        <v>1.5296620378819041</v>
      </c>
    </row>
    <row r="220" spans="3:10" x14ac:dyDescent="0.3">
      <c r="C220">
        <v>1.41</v>
      </c>
      <c r="D220">
        <v>1.5133601118880602</v>
      </c>
      <c r="E220">
        <v>1.6788257804402538</v>
      </c>
      <c r="F220">
        <v>1.4854007004801419</v>
      </c>
      <c r="G220">
        <v>1.436555872966486</v>
      </c>
      <c r="H220">
        <v>1.0569732325466039</v>
      </c>
      <c r="I220">
        <v>1.3523650262836124</v>
      </c>
      <c r="J220">
        <v>1.4899408067392967</v>
      </c>
    </row>
    <row r="221" spans="3:10" x14ac:dyDescent="0.3">
      <c r="C221">
        <v>1.41</v>
      </c>
      <c r="D221">
        <v>1.3735194974426452</v>
      </c>
      <c r="E221">
        <v>1.3089854297383581</v>
      </c>
      <c r="F221">
        <v>1.3352451952265518</v>
      </c>
      <c r="G221">
        <v>1.3179416160284663</v>
      </c>
      <c r="H221">
        <v>1.2992511701645617</v>
      </c>
      <c r="I221">
        <v>1.4723159410274615</v>
      </c>
      <c r="J221">
        <v>1.3413955428514626</v>
      </c>
    </row>
    <row r="222" spans="3:10" x14ac:dyDescent="0.3">
      <c r="C222">
        <v>1.41</v>
      </c>
      <c r="D222">
        <v>1.287592381494097</v>
      </c>
      <c r="E222">
        <v>1.5603228060277199</v>
      </c>
      <c r="F222">
        <v>1.4513070872175378</v>
      </c>
      <c r="G222">
        <v>1.2737850099711756</v>
      </c>
      <c r="H222">
        <v>1.3620132476073794</v>
      </c>
      <c r="I222">
        <v>1.3744516933008892</v>
      </c>
      <c r="J222">
        <v>1.5980699395789848</v>
      </c>
    </row>
    <row r="223" spans="3:10" x14ac:dyDescent="0.3">
      <c r="C223">
        <v>1.41</v>
      </c>
      <c r="D223">
        <v>1.2846526956847735</v>
      </c>
      <c r="E223">
        <v>1.3457788241591786</v>
      </c>
      <c r="F223">
        <v>1.3981565660813255</v>
      </c>
      <c r="G223">
        <v>1.4325859252437794</v>
      </c>
      <c r="H223">
        <v>1.5160708487102337</v>
      </c>
      <c r="I223">
        <v>1.2974865789737813</v>
      </c>
      <c r="J223">
        <v>1.4784132897063997</v>
      </c>
    </row>
    <row r="224" spans="3:10" x14ac:dyDescent="0.3">
      <c r="C224">
        <v>1.41</v>
      </c>
      <c r="D224">
        <v>1.3423710369429041</v>
      </c>
      <c r="E224">
        <v>1.4237530358672763</v>
      </c>
      <c r="F224">
        <v>1.5270364514481176</v>
      </c>
      <c r="G224">
        <v>1.2655572183172221</v>
      </c>
      <c r="H224">
        <v>1.4966109941194361</v>
      </c>
      <c r="I224">
        <v>1.3905533649069186</v>
      </c>
      <c r="J224">
        <v>1.4154347572121577</v>
      </c>
    </row>
    <row r="225" spans="3:10" x14ac:dyDescent="0.3">
      <c r="C225">
        <v>1.41</v>
      </c>
      <c r="D225">
        <v>1.3200806313099533</v>
      </c>
      <c r="E225">
        <v>1.3131433767258116</v>
      </c>
      <c r="F225">
        <v>1.282797293287709</v>
      </c>
      <c r="G225">
        <v>1.4373119676111448</v>
      </c>
      <c r="H225">
        <v>1.3748275989525112</v>
      </c>
      <c r="I225">
        <v>1.4133207037872957</v>
      </c>
      <c r="J225">
        <v>1.3725896159816249</v>
      </c>
    </row>
    <row r="226" spans="3:10" x14ac:dyDescent="0.3">
      <c r="C226">
        <v>1.41</v>
      </c>
      <c r="D226">
        <v>1.4724672174123052</v>
      </c>
      <c r="E226">
        <v>1.2624748796431469</v>
      </c>
      <c r="F226">
        <v>1.6395339636722606</v>
      </c>
      <c r="G226">
        <v>1.3954168254456041</v>
      </c>
      <c r="H226">
        <v>1.5295704533326828</v>
      </c>
      <c r="I226">
        <v>1.2446606218191569</v>
      </c>
      <c r="J226">
        <v>1.4151817963719362</v>
      </c>
    </row>
    <row r="227" spans="3:10" x14ac:dyDescent="0.3">
      <c r="C227">
        <v>1.41</v>
      </c>
      <c r="D227">
        <v>1.4464295329012684</v>
      </c>
      <c r="E227">
        <v>1.2946602351794256</v>
      </c>
      <c r="F227">
        <v>1.2538356290039276</v>
      </c>
      <c r="G227">
        <v>1.1287541724791923</v>
      </c>
      <c r="H227">
        <v>1.49195095014486</v>
      </c>
      <c r="I227">
        <v>1.4745227080232925</v>
      </c>
      <c r="J227">
        <v>1.342901781516525</v>
      </c>
    </row>
    <row r="228" spans="3:10" x14ac:dyDescent="0.3">
      <c r="C228">
        <v>1.41</v>
      </c>
      <c r="D228">
        <v>1.5328703735869527</v>
      </c>
      <c r="E228">
        <v>1.5162442721125198</v>
      </c>
      <c r="F228">
        <v>1.4470631304938946</v>
      </c>
      <c r="G228">
        <v>1.5148423046284356</v>
      </c>
      <c r="H228">
        <v>1.4485926438406047</v>
      </c>
      <c r="I228">
        <v>1.5945742260236806</v>
      </c>
      <c r="J228">
        <v>1.2638599599558713</v>
      </c>
    </row>
    <row r="229" spans="3:10" x14ac:dyDescent="0.3">
      <c r="C229">
        <v>1.41</v>
      </c>
      <c r="D229">
        <v>1.3990274721476563</v>
      </c>
      <c r="E229">
        <v>1.4539969982789729</v>
      </c>
      <c r="F229">
        <v>1.6470728884144428</v>
      </c>
      <c r="G229">
        <v>1.3169421860804023</v>
      </c>
      <c r="H229">
        <v>1.4566051213888094</v>
      </c>
      <c r="I229">
        <v>1.3505984263074777</v>
      </c>
      <c r="J229">
        <v>1.2578165616816472</v>
      </c>
    </row>
    <row r="230" spans="3:10" x14ac:dyDescent="0.3">
      <c r="C230">
        <v>1.41</v>
      </c>
      <c r="D230">
        <v>1.5371898158654829</v>
      </c>
      <c r="E230">
        <v>1.5030018371176681</v>
      </c>
      <c r="F230">
        <v>1.2377019687374089</v>
      </c>
      <c r="G230">
        <v>1.5048589940403192</v>
      </c>
      <c r="H230">
        <v>1.3976984356207465</v>
      </c>
      <c r="I230">
        <v>1.4621738472556538</v>
      </c>
      <c r="J230">
        <v>1.384943377371616</v>
      </c>
    </row>
    <row r="231" spans="3:10" x14ac:dyDescent="0.3">
      <c r="C231">
        <v>1.41</v>
      </c>
      <c r="D231">
        <v>1.6219443040831758</v>
      </c>
      <c r="E231">
        <v>1.250339532299604</v>
      </c>
      <c r="F231">
        <v>1.4699229126990507</v>
      </c>
      <c r="G231">
        <v>1.452898835508236</v>
      </c>
      <c r="H231">
        <v>1.3145059686239522</v>
      </c>
      <c r="I231">
        <v>1.270628097800192</v>
      </c>
      <c r="J231">
        <v>1.6226901052959168</v>
      </c>
    </row>
    <row r="232" spans="3:10" x14ac:dyDescent="0.3">
      <c r="C232">
        <v>1.41</v>
      </c>
      <c r="D232">
        <v>1.3640031361304545</v>
      </c>
      <c r="E232">
        <v>1.4055672373706638</v>
      </c>
      <c r="F232">
        <v>1.4119072402041157</v>
      </c>
      <c r="G232">
        <v>1.3605717299342615</v>
      </c>
      <c r="H232">
        <v>1.4574477768739273</v>
      </c>
      <c r="I232">
        <v>1.5591484502626358</v>
      </c>
      <c r="J232">
        <v>1.1178713172652022</v>
      </c>
    </row>
    <row r="233" spans="3:10" x14ac:dyDescent="0.3">
      <c r="C233">
        <v>1.41</v>
      </c>
      <c r="D233">
        <v>1.3247230312639799</v>
      </c>
      <c r="E233">
        <v>1.3784150572922025</v>
      </c>
      <c r="F233">
        <v>1.254710421032702</v>
      </c>
      <c r="G233">
        <v>1.3516046671069668</v>
      </c>
      <c r="H233">
        <v>1.4914645410163383</v>
      </c>
      <c r="I233">
        <v>1.3105641311414018</v>
      </c>
      <c r="J233">
        <v>1.4206580512065949</v>
      </c>
    </row>
    <row r="234" spans="3:10" x14ac:dyDescent="0.3">
      <c r="C234">
        <v>1.41</v>
      </c>
      <c r="D234">
        <v>1.436187621319289</v>
      </c>
      <c r="E234">
        <v>1.3621718776382019</v>
      </c>
      <c r="F234">
        <v>1.5243744789771685</v>
      </c>
      <c r="G234">
        <v>1.2848977517645497</v>
      </c>
      <c r="H234">
        <v>1.5242648083655044</v>
      </c>
      <c r="I234">
        <v>1.3238698370129749</v>
      </c>
      <c r="J234">
        <v>1.6871959005985933</v>
      </c>
    </row>
    <row r="235" spans="3:10" x14ac:dyDescent="0.3">
      <c r="C235">
        <v>1.41</v>
      </c>
      <c r="D235">
        <v>1.2868032903634048</v>
      </c>
      <c r="E235">
        <v>1.2079200425417678</v>
      </c>
      <c r="F235">
        <v>1.2491608681096305</v>
      </c>
      <c r="G235">
        <v>1.4198425101327994</v>
      </c>
      <c r="H235">
        <v>1.3505216669036959</v>
      </c>
      <c r="I235">
        <v>1.3121022843250534</v>
      </c>
      <c r="J235">
        <v>1.4875125651310148</v>
      </c>
    </row>
    <row r="236" spans="3:10" x14ac:dyDescent="0.3">
      <c r="C236">
        <v>1.41</v>
      </c>
      <c r="D236">
        <v>1.3287599187824257</v>
      </c>
      <c r="E236">
        <v>1.5182780465046231</v>
      </c>
      <c r="F236">
        <v>1.4601195147156787</v>
      </c>
      <c r="G236">
        <v>1.301503526783987</v>
      </c>
      <c r="H236">
        <v>1.3881649450449718</v>
      </c>
      <c r="I236">
        <v>1.652821369855362</v>
      </c>
      <c r="J236">
        <v>1.2678133211691658</v>
      </c>
    </row>
    <row r="237" spans="3:10" x14ac:dyDescent="0.3">
      <c r="C237">
        <v>1.41</v>
      </c>
      <c r="D237">
        <v>1.375458965265729</v>
      </c>
      <c r="E237">
        <v>1.4972916994328549</v>
      </c>
      <c r="F237">
        <v>1.5399064821788193</v>
      </c>
      <c r="G237">
        <v>1.2433489685663688</v>
      </c>
      <c r="H237">
        <v>1.5849821775739463</v>
      </c>
      <c r="I237">
        <v>1.4247967455056321</v>
      </c>
      <c r="J237">
        <v>1.3857051823354769</v>
      </c>
    </row>
    <row r="238" spans="3:10" x14ac:dyDescent="0.3">
      <c r="C238">
        <v>1.41</v>
      </c>
      <c r="D238">
        <v>1.4344635936951602</v>
      </c>
      <c r="E238">
        <v>1.3217539977945476</v>
      </c>
      <c r="F238">
        <v>1.6652292829585884</v>
      </c>
      <c r="G238">
        <v>1.4366557357191738</v>
      </c>
      <c r="H238">
        <v>1.3676195860531755</v>
      </c>
      <c r="I238">
        <v>1.2874986328448335</v>
      </c>
      <c r="J238">
        <v>1.579069773870021</v>
      </c>
    </row>
    <row r="239" spans="3:10" x14ac:dyDescent="0.3">
      <c r="C239">
        <v>1.41</v>
      </c>
      <c r="D239">
        <v>1.3138967019158123</v>
      </c>
      <c r="E239">
        <v>1.5378631134448366</v>
      </c>
      <c r="F239">
        <v>1.3338890216581516</v>
      </c>
      <c r="G239">
        <v>1.5151879443243823</v>
      </c>
      <c r="H239">
        <v>1.3708160724116047</v>
      </c>
      <c r="I239">
        <v>1.3038719870834097</v>
      </c>
      <c r="J239">
        <v>1.4420074900300832</v>
      </c>
    </row>
    <row r="240" spans="3:10" x14ac:dyDescent="0.3">
      <c r="C240">
        <v>1.41</v>
      </c>
      <c r="D240">
        <v>1.3434031590109916</v>
      </c>
      <c r="E240">
        <v>1.450157353507503</v>
      </c>
      <c r="F240">
        <v>1.5171721830680649</v>
      </c>
      <c r="G240">
        <v>1.3389391627961975</v>
      </c>
      <c r="H240">
        <v>1.5292162090090466</v>
      </c>
      <c r="I240">
        <v>1.1326186576912085</v>
      </c>
      <c r="J240">
        <v>1.4140617111051825</v>
      </c>
    </row>
    <row r="241" spans="3:10" x14ac:dyDescent="0.3">
      <c r="C241">
        <v>1.41</v>
      </c>
      <c r="D241">
        <v>1.5532401811539218</v>
      </c>
      <c r="E241">
        <v>1.5523464360469863</v>
      </c>
      <c r="F241">
        <v>1.5784614120942979</v>
      </c>
      <c r="G241">
        <v>1.3250959527062682</v>
      </c>
      <c r="H241">
        <v>1.3963730248871233</v>
      </c>
      <c r="I241">
        <v>1.3575801303779895</v>
      </c>
      <c r="J241">
        <v>1.268570563720874</v>
      </c>
    </row>
    <row r="242" spans="3:10" x14ac:dyDescent="0.3">
      <c r="C242">
        <v>1.41</v>
      </c>
      <c r="D242">
        <v>1.4939073870486159</v>
      </c>
      <c r="E242">
        <v>1.5547683063133371</v>
      </c>
      <c r="F242">
        <v>1.5686708587883647</v>
      </c>
      <c r="G242">
        <v>1.6282308022494507</v>
      </c>
      <c r="H242">
        <v>1.5253921013970979</v>
      </c>
      <c r="I242">
        <v>1.1870184871222242</v>
      </c>
      <c r="J242">
        <v>1.3681653221163423</v>
      </c>
    </row>
    <row r="243" spans="3:10" x14ac:dyDescent="0.3">
      <c r="C243">
        <v>1.41</v>
      </c>
      <c r="D243">
        <v>1.3187625516497961</v>
      </c>
      <c r="E243">
        <v>1.3581570301029435</v>
      </c>
      <c r="F243">
        <v>1.3642862386187158</v>
      </c>
      <c r="G243">
        <v>1.2432835573964303</v>
      </c>
      <c r="H243">
        <v>1.4144959965294992</v>
      </c>
      <c r="I243">
        <v>1.3668239080006799</v>
      </c>
      <c r="J243">
        <v>1.3133062850800852</v>
      </c>
    </row>
    <row r="244" spans="3:10" x14ac:dyDescent="0.3">
      <c r="C244">
        <v>1.41</v>
      </c>
      <c r="D244">
        <v>1.4368472651652184</v>
      </c>
      <c r="E244">
        <v>1.4101129498956702</v>
      </c>
      <c r="F244">
        <v>1.4653210331908026</v>
      </c>
      <c r="G244">
        <v>1.4852759514489517</v>
      </c>
      <c r="H244">
        <v>1.2186666694718673</v>
      </c>
      <c r="I244">
        <v>1.2942080667944427</v>
      </c>
      <c r="J244">
        <v>1.2790707569978421</v>
      </c>
    </row>
    <row r="245" spans="3:10" x14ac:dyDescent="0.3">
      <c r="C245">
        <v>1.41</v>
      </c>
      <c r="D245">
        <v>1.4477932955218851</v>
      </c>
      <c r="E245">
        <v>1.2871352010584267</v>
      </c>
      <c r="F245">
        <v>1.2741598174163031</v>
      </c>
      <c r="G245">
        <v>1.6157903693046696</v>
      </c>
      <c r="H245">
        <v>1.3310844571396516</v>
      </c>
      <c r="I245">
        <v>1.3423852142002231</v>
      </c>
      <c r="J245">
        <v>1.2058384905507378</v>
      </c>
    </row>
    <row r="246" spans="3:10" x14ac:dyDescent="0.3">
      <c r="C246">
        <v>1.41</v>
      </c>
      <c r="D246">
        <v>1.453976081561152</v>
      </c>
      <c r="E246">
        <v>1.4335394331460589</v>
      </c>
      <c r="F246">
        <v>1.4037842235188227</v>
      </c>
      <c r="G246">
        <v>1.366748452231574</v>
      </c>
      <c r="H246">
        <v>1.3969684393404695</v>
      </c>
      <c r="I246">
        <v>1.4646339529299102</v>
      </c>
      <c r="J246">
        <v>1.6066951946654704</v>
      </c>
    </row>
    <row r="247" spans="3:10" x14ac:dyDescent="0.3">
      <c r="C247">
        <v>1.41</v>
      </c>
      <c r="D247">
        <v>1.3291937328014227</v>
      </c>
      <c r="E247">
        <v>1.5528086777755381</v>
      </c>
      <c r="F247">
        <v>1.3983472594012971</v>
      </c>
      <c r="G247">
        <v>1.6247476984888054</v>
      </c>
      <c r="H247">
        <v>1.2665998776604166</v>
      </c>
      <c r="I247">
        <v>1.3479678608895067</v>
      </c>
      <c r="J247">
        <v>1.5129107036596405</v>
      </c>
    </row>
    <row r="248" spans="3:10" x14ac:dyDescent="0.3">
      <c r="C248">
        <v>1.41</v>
      </c>
      <c r="D248">
        <v>1.4620267768242705</v>
      </c>
      <c r="E248">
        <v>1.0998972657995167</v>
      </c>
      <c r="F248">
        <v>1.3890898291046325</v>
      </c>
      <c r="G248">
        <v>1.4629166707285677</v>
      </c>
      <c r="H248">
        <v>1.5942832827314979</v>
      </c>
      <c r="I248">
        <v>1.6271792880055596</v>
      </c>
      <c r="J248">
        <v>1.3557332356110638</v>
      </c>
    </row>
    <row r="249" spans="3:10" x14ac:dyDescent="0.3">
      <c r="C249">
        <v>1.41</v>
      </c>
      <c r="D249">
        <v>1.4444741536439165</v>
      </c>
      <c r="E249">
        <v>1.3564805575883156</v>
      </c>
      <c r="F249">
        <v>1.3954979292788756</v>
      </c>
      <c r="G249">
        <v>1.4905980533862242</v>
      </c>
      <c r="H249">
        <v>1.3204159433932607</v>
      </c>
      <c r="I249">
        <v>1.2712270327988757</v>
      </c>
      <c r="J249">
        <v>1.4600922946647947</v>
      </c>
    </row>
    <row r="250" spans="3:10" x14ac:dyDescent="0.3">
      <c r="C250">
        <v>1.41</v>
      </c>
      <c r="D250">
        <v>1.3409262727777156</v>
      </c>
      <c r="E250">
        <v>1.3792930272998065</v>
      </c>
      <c r="F250">
        <v>1.43815327273801</v>
      </c>
      <c r="G250">
        <v>1.5153422975821542</v>
      </c>
      <c r="H250">
        <v>1.4930784017961123</v>
      </c>
      <c r="I250">
        <v>1.3410822953845987</v>
      </c>
      <c r="J250">
        <v>1.4111321963420678</v>
      </c>
    </row>
    <row r="251" spans="3:10" x14ac:dyDescent="0.3">
      <c r="C251">
        <v>1.41</v>
      </c>
      <c r="D251">
        <v>1.1739761291917568</v>
      </c>
      <c r="E251">
        <v>1.3628545101577043</v>
      </c>
      <c r="F251">
        <v>1.529382740934075</v>
      </c>
      <c r="G251">
        <v>1.4097397132957035</v>
      </c>
      <c r="H251">
        <v>1.12377500484434</v>
      </c>
      <c r="I251">
        <v>1.4167328731659077</v>
      </c>
      <c r="J251">
        <v>1.4098652650407359</v>
      </c>
    </row>
    <row r="252" spans="3:10" x14ac:dyDescent="0.3">
      <c r="C252">
        <v>1.41</v>
      </c>
      <c r="D252">
        <v>1.532709498117679</v>
      </c>
      <c r="E252">
        <v>1.3234036671666822</v>
      </c>
      <c r="F252">
        <v>1.542301179985843</v>
      </c>
      <c r="G252">
        <v>1.3050974693816018</v>
      </c>
      <c r="H252">
        <v>1.3231276759523323</v>
      </c>
      <c r="I252">
        <v>1.3975031371094806</v>
      </c>
      <c r="J252">
        <v>1.3100595110585151</v>
      </c>
    </row>
    <row r="253" spans="3:10" x14ac:dyDescent="0.3">
      <c r="C253">
        <v>1.41</v>
      </c>
      <c r="D253">
        <v>1.5259184874507639</v>
      </c>
      <c r="E253">
        <v>1.3537092079865269</v>
      </c>
      <c r="F253">
        <v>1.3626145464373676</v>
      </c>
      <c r="G253">
        <v>1.2995393011613312</v>
      </c>
      <c r="H253">
        <v>1.4432602477654894</v>
      </c>
      <c r="I253">
        <v>1.3657408997938161</v>
      </c>
      <c r="J253">
        <v>1.567995969665634</v>
      </c>
    </row>
    <row r="254" spans="3:10" x14ac:dyDescent="0.3">
      <c r="C254">
        <v>1.41</v>
      </c>
      <c r="D254">
        <v>1.5604850139983404</v>
      </c>
      <c r="E254">
        <v>1.5014771274831931</v>
      </c>
      <c r="F254">
        <v>1.5135707185801177</v>
      </c>
      <c r="G254">
        <v>1.3341326997165981</v>
      </c>
      <c r="H254">
        <v>1.4974291003114943</v>
      </c>
      <c r="I254">
        <v>1.3788913738464736</v>
      </c>
      <c r="J254">
        <v>1.5383099515595589</v>
      </c>
    </row>
    <row r="255" spans="3:10" x14ac:dyDescent="0.3">
      <c r="C255">
        <v>1.41</v>
      </c>
      <c r="D255">
        <v>1.4994070191143403</v>
      </c>
      <c r="E255">
        <v>1.5057321715412033</v>
      </c>
      <c r="F255">
        <v>1.2015961381093683</v>
      </c>
      <c r="G255">
        <v>1.3368109244120061</v>
      </c>
      <c r="H255">
        <v>1.336841693380058</v>
      </c>
      <c r="I255">
        <v>1.4634790350996401</v>
      </c>
      <c r="J255">
        <v>1.6272982028905654</v>
      </c>
    </row>
    <row r="256" spans="3:10" x14ac:dyDescent="0.3">
      <c r="C256">
        <v>1.41</v>
      </c>
      <c r="D256">
        <v>1.3977356591446648</v>
      </c>
      <c r="E256">
        <v>1.437693877798756</v>
      </c>
      <c r="F256">
        <v>1.3747698126176731</v>
      </c>
      <c r="G256">
        <v>1.5561928910084222</v>
      </c>
      <c r="H256">
        <v>1.5013784977371858</v>
      </c>
      <c r="I256">
        <v>1.3166900539351905</v>
      </c>
      <c r="J256">
        <v>1.588130774642257</v>
      </c>
    </row>
    <row r="257" spans="3:10" x14ac:dyDescent="0.3">
      <c r="C257">
        <v>1.41</v>
      </c>
      <c r="D257">
        <v>1.3587625980350357</v>
      </c>
      <c r="E257">
        <v>1.3585227780181719</v>
      </c>
      <c r="F257">
        <v>1.5964221819530531</v>
      </c>
      <c r="G257">
        <v>1.0936743127973827</v>
      </c>
      <c r="H257">
        <v>1.4315991398588728</v>
      </c>
      <c r="I257">
        <v>1.4413338783386522</v>
      </c>
      <c r="J257">
        <v>1.427216009523435</v>
      </c>
    </row>
    <row r="258" spans="3:10" x14ac:dyDescent="0.3">
      <c r="C258">
        <v>1.41</v>
      </c>
      <c r="D258">
        <v>1.3637714466271844</v>
      </c>
      <c r="E258">
        <v>1.3296773759877734</v>
      </c>
      <c r="F258">
        <v>1.1961244646296556</v>
      </c>
      <c r="G258">
        <v>1.3666174333444314</v>
      </c>
      <c r="H258">
        <v>1.4831947706530126</v>
      </c>
      <c r="I258">
        <v>1.5545789760807454</v>
      </c>
      <c r="J258">
        <v>1.3914664235877565</v>
      </c>
    </row>
    <row r="259" spans="3:10" x14ac:dyDescent="0.3">
      <c r="C259">
        <v>1.41</v>
      </c>
      <c r="D259">
        <v>1.36014556963832</v>
      </c>
      <c r="E259">
        <v>1.3905306043812722</v>
      </c>
      <c r="F259">
        <v>1.0784600881073878</v>
      </c>
      <c r="G259">
        <v>1.4698931763392529</v>
      </c>
      <c r="H259">
        <v>1.4335412381079029</v>
      </c>
      <c r="I259">
        <v>1.4084971229755903</v>
      </c>
      <c r="J259">
        <v>1.5022294977724819</v>
      </c>
    </row>
    <row r="260" spans="3:10" x14ac:dyDescent="0.3">
      <c r="C260">
        <v>1.41</v>
      </c>
      <c r="D260">
        <v>1.1816835131140406</v>
      </c>
      <c r="E260">
        <v>1.7025632847073704</v>
      </c>
      <c r="F260">
        <v>1.3523032586489987</v>
      </c>
      <c r="G260">
        <v>1.5040082420457763</v>
      </c>
      <c r="H260">
        <v>1.4487027955161658</v>
      </c>
      <c r="I260">
        <v>1.444896039336617</v>
      </c>
      <c r="J260">
        <v>1.188059157293329</v>
      </c>
    </row>
    <row r="261" spans="3:10" x14ac:dyDescent="0.3">
      <c r="C261">
        <v>1.41</v>
      </c>
      <c r="D261">
        <v>1.414201963261543</v>
      </c>
      <c r="E261">
        <v>1.0852494298216118</v>
      </c>
      <c r="F261">
        <v>1.573680174189074</v>
      </c>
      <c r="G261">
        <v>1.6599192746068563</v>
      </c>
      <c r="H261">
        <v>1.429024574452443</v>
      </c>
      <c r="I261">
        <v>1.6392651782427636</v>
      </c>
      <c r="J261">
        <v>1.4503275420674704</v>
      </c>
    </row>
    <row r="262" spans="3:10" x14ac:dyDescent="0.3">
      <c r="C262">
        <v>1.41</v>
      </c>
      <c r="D262">
        <v>1.4734947582742324</v>
      </c>
      <c r="E262">
        <v>1.4649593796163765</v>
      </c>
      <c r="F262">
        <v>1.3714827541736787</v>
      </c>
      <c r="G262">
        <v>1.6364877621757026</v>
      </c>
      <c r="H262">
        <v>1.5965416382102497</v>
      </c>
      <c r="I262">
        <v>1.3092747821290684</v>
      </c>
      <c r="J262">
        <v>1.3007553405324594</v>
      </c>
    </row>
    <row r="263" spans="3:10" x14ac:dyDescent="0.3">
      <c r="C263">
        <v>1.41</v>
      </c>
      <c r="D263">
        <v>1.4296826354085765</v>
      </c>
      <c r="E263">
        <v>1.4772449686879394</v>
      </c>
      <c r="F263">
        <v>1.2744498047511434</v>
      </c>
      <c r="G263">
        <v>1.190307565738733</v>
      </c>
      <c r="H263">
        <v>1.2526435497403106</v>
      </c>
      <c r="I263">
        <v>1.3209403730452056</v>
      </c>
      <c r="J263">
        <v>1.2826807342199138</v>
      </c>
    </row>
    <row r="264" spans="3:10" x14ac:dyDescent="0.3">
      <c r="C264">
        <v>1.41</v>
      </c>
      <c r="D264">
        <v>1.3381161339953926</v>
      </c>
      <c r="E264">
        <v>1.5583336346884566</v>
      </c>
      <c r="F264">
        <v>1.4044326303293337</v>
      </c>
      <c r="G264">
        <v>1.6201561844785146</v>
      </c>
      <c r="H264">
        <v>1.315402570603589</v>
      </c>
      <c r="I264">
        <v>1.4518531933736261</v>
      </c>
      <c r="J264">
        <v>1.3628451676889175</v>
      </c>
    </row>
    <row r="265" spans="3:10" x14ac:dyDescent="0.3">
      <c r="C265">
        <v>1.41</v>
      </c>
      <c r="D265">
        <v>1.3267843304674787</v>
      </c>
      <c r="E265">
        <v>1.5490470769606344</v>
      </c>
      <c r="F265">
        <v>1.464537979335004</v>
      </c>
      <c r="G265">
        <v>1.366025640007219</v>
      </c>
      <c r="H265">
        <v>1.3906343238527128</v>
      </c>
      <c r="I265">
        <v>1.3460184884468265</v>
      </c>
      <c r="J265">
        <v>1.5585986927303397</v>
      </c>
    </row>
    <row r="266" spans="3:10" x14ac:dyDescent="0.3">
      <c r="C266">
        <v>1.41</v>
      </c>
      <c r="D266">
        <v>1.4497875544823746</v>
      </c>
      <c r="E266">
        <v>1.3232155404477755</v>
      </c>
      <c r="F266">
        <v>1.3968042421018407</v>
      </c>
      <c r="G266">
        <v>1.3803165607544861</v>
      </c>
      <c r="H266">
        <v>1.3703453688409299</v>
      </c>
      <c r="I266">
        <v>1.4430370490994382</v>
      </c>
      <c r="J266">
        <v>1.4626751013372477</v>
      </c>
    </row>
    <row r="267" spans="3:10" x14ac:dyDescent="0.3">
      <c r="C267">
        <v>1.41</v>
      </c>
      <c r="D267">
        <v>1.458534399898016</v>
      </c>
      <c r="E267">
        <v>1.6124418011274373</v>
      </c>
      <c r="F267">
        <v>1.2333237517579534</v>
      </c>
      <c r="G267">
        <v>1.6554868504849565</v>
      </c>
      <c r="H267">
        <v>1.4420254887571846</v>
      </c>
      <c r="I267">
        <v>1.383455466997241</v>
      </c>
      <c r="J267">
        <v>1.5907902789658404</v>
      </c>
    </row>
    <row r="268" spans="3:10" x14ac:dyDescent="0.3">
      <c r="C268">
        <v>1.41</v>
      </c>
      <c r="D268">
        <v>1.4349089930557939</v>
      </c>
      <c r="E268">
        <v>1.4817167509106728</v>
      </c>
      <c r="F268">
        <v>1.3397310890646978</v>
      </c>
      <c r="G268">
        <v>1.7133189930515536</v>
      </c>
      <c r="H268">
        <v>1.4119713068454669</v>
      </c>
      <c r="I268">
        <v>1.3532910313797637</v>
      </c>
      <c r="J268">
        <v>1.2834449506611549</v>
      </c>
    </row>
    <row r="269" spans="3:10" x14ac:dyDescent="0.3">
      <c r="C269">
        <v>1.41</v>
      </c>
      <c r="D269">
        <v>1.3524616812670602</v>
      </c>
      <c r="E269">
        <v>1.3815391858333039</v>
      </c>
      <c r="F269">
        <v>1.5344865590358177</v>
      </c>
      <c r="G269">
        <v>1.2976212546456445</v>
      </c>
      <c r="H269">
        <v>1.376213406918753</v>
      </c>
      <c r="I269">
        <v>1.3631867700831304</v>
      </c>
      <c r="J269">
        <v>1.4937333817679637</v>
      </c>
    </row>
    <row r="270" spans="3:10" x14ac:dyDescent="0.3">
      <c r="C270">
        <v>1.41</v>
      </c>
      <c r="D270">
        <v>1.4032266553240462</v>
      </c>
      <c r="E270">
        <v>1.4753185967499756</v>
      </c>
      <c r="F270">
        <v>1.5688864916699288</v>
      </c>
      <c r="G270">
        <v>1.1179186252438646</v>
      </c>
      <c r="H270">
        <v>1.2653399045661033</v>
      </c>
      <c r="I270">
        <v>1.5364510120396808</v>
      </c>
      <c r="J270">
        <v>1.3761693514424962</v>
      </c>
    </row>
    <row r="271" spans="3:10" x14ac:dyDescent="0.3">
      <c r="C271">
        <v>1.41</v>
      </c>
      <c r="D271">
        <v>1.4690338459588521</v>
      </c>
      <c r="E271">
        <v>1.5972641377470345</v>
      </c>
      <c r="F271">
        <v>1.4890957958683007</v>
      </c>
      <c r="G271">
        <v>1.2123200156796481</v>
      </c>
      <c r="H271">
        <v>1.4095149011158883</v>
      </c>
      <c r="I271">
        <v>1.5930317918437984</v>
      </c>
      <c r="J271">
        <v>1.5930077109126404</v>
      </c>
    </row>
    <row r="272" spans="3:10" x14ac:dyDescent="0.3">
      <c r="C272">
        <v>1.41</v>
      </c>
      <c r="D272">
        <v>1.601465404743001</v>
      </c>
      <c r="E272">
        <v>1.4613020519399316</v>
      </c>
      <c r="F272">
        <v>1.2514159687540845</v>
      </c>
      <c r="G272">
        <v>1.5349759658269606</v>
      </c>
      <c r="H272">
        <v>1.3098939812827313</v>
      </c>
      <c r="I272">
        <v>1.3089444482071761</v>
      </c>
      <c r="J272">
        <v>1.3281827279063421</v>
      </c>
    </row>
    <row r="273" spans="3:10" x14ac:dyDescent="0.3">
      <c r="C273">
        <v>1.41</v>
      </c>
      <c r="D273">
        <v>1.5361260109161301</v>
      </c>
      <c r="E273">
        <v>1.5943514253799822</v>
      </c>
      <c r="F273">
        <v>1.4398693372709104</v>
      </c>
      <c r="G273">
        <v>1.5482099017056232</v>
      </c>
      <c r="H273">
        <v>1.4592951813839365</v>
      </c>
      <c r="I273">
        <v>1.3967405718837684</v>
      </c>
      <c r="J273">
        <v>1.4293023858285345</v>
      </c>
    </row>
    <row r="274" spans="3:10" x14ac:dyDescent="0.3">
      <c r="C274">
        <v>1.41</v>
      </c>
      <c r="D274">
        <v>1.4283981622879378</v>
      </c>
      <c r="E274">
        <v>1.5129323879067544</v>
      </c>
      <c r="F274">
        <v>1.44748429084955</v>
      </c>
      <c r="G274">
        <v>1.5570713428236518</v>
      </c>
      <c r="H274">
        <v>1.7205947237411978</v>
      </c>
      <c r="I274">
        <v>1.4438189379061102</v>
      </c>
      <c r="J274">
        <v>1.5051727534978805</v>
      </c>
    </row>
    <row r="275" spans="3:10" x14ac:dyDescent="0.3">
      <c r="C275">
        <v>1.41</v>
      </c>
      <c r="D275">
        <v>1.3963146211327468</v>
      </c>
      <c r="E275">
        <v>1.5211787580658485</v>
      </c>
      <c r="F275">
        <v>1.4666927045018607</v>
      </c>
      <c r="G275">
        <v>1.3983121320052496</v>
      </c>
      <c r="H275">
        <v>1.0947638526793682</v>
      </c>
      <c r="I275">
        <v>1.5953795068950196</v>
      </c>
      <c r="J275">
        <v>1.3799578314165377</v>
      </c>
    </row>
    <row r="276" spans="3:10" x14ac:dyDescent="0.3">
      <c r="C276">
        <v>1.41</v>
      </c>
      <c r="D276">
        <v>1.3176034669992234</v>
      </c>
      <c r="E276">
        <v>1.4464513271546988</v>
      </c>
      <c r="F276">
        <v>1.4222070754987068</v>
      </c>
      <c r="G276">
        <v>1.6004259680526494</v>
      </c>
      <c r="H276">
        <v>1.297679112069178</v>
      </c>
      <c r="I276">
        <v>1.3223374974077744</v>
      </c>
      <c r="J276">
        <v>1.3284953599393123</v>
      </c>
    </row>
    <row r="277" spans="3:10" x14ac:dyDescent="0.3">
      <c r="C277">
        <v>1.41</v>
      </c>
      <c r="D277">
        <v>1.3097227965758216</v>
      </c>
      <c r="E277">
        <v>1.4691294611975707</v>
      </c>
      <c r="F277">
        <v>1.385173578169749</v>
      </c>
      <c r="G277">
        <v>1.4613387012373178</v>
      </c>
      <c r="H277">
        <v>1.2851402002105996</v>
      </c>
      <c r="I277">
        <v>1.3170797623584929</v>
      </c>
      <c r="J277">
        <v>1.5104379930083371</v>
      </c>
    </row>
    <row r="278" spans="3:10" x14ac:dyDescent="0.3">
      <c r="C278">
        <v>1.41</v>
      </c>
      <c r="D278">
        <v>1.3233832306628039</v>
      </c>
      <c r="E278">
        <v>1.4989667705598446</v>
      </c>
      <c r="F278">
        <v>1.3208513324095681</v>
      </c>
      <c r="G278">
        <v>1.21711656356896</v>
      </c>
      <c r="H278">
        <v>1.5553190597693205</v>
      </c>
      <c r="I278">
        <v>1.3958306375789493</v>
      </c>
      <c r="J278">
        <v>1.4035257827409799</v>
      </c>
    </row>
    <row r="279" spans="3:10" x14ac:dyDescent="0.3">
      <c r="C279">
        <v>1.41</v>
      </c>
      <c r="D279">
        <v>1.3650421897380802</v>
      </c>
      <c r="E279">
        <v>1.4556117743307948</v>
      </c>
      <c r="F279">
        <v>1.448629947589906</v>
      </c>
      <c r="G279">
        <v>1.0886032331798714</v>
      </c>
      <c r="H279">
        <v>1.5137649318500372</v>
      </c>
      <c r="I279">
        <v>1.0474826873095509</v>
      </c>
      <c r="J279">
        <v>1.379845314111823</v>
      </c>
    </row>
    <row r="280" spans="3:10" x14ac:dyDescent="0.3">
      <c r="C280">
        <v>1.41</v>
      </c>
      <c r="D280">
        <v>1.518040009463945</v>
      </c>
      <c r="E280">
        <v>1.558778925734577</v>
      </c>
      <c r="F280">
        <v>1.4836802316522839</v>
      </c>
      <c r="G280">
        <v>1.2983114273772924</v>
      </c>
      <c r="H280">
        <v>1.4757911767362302</v>
      </c>
      <c r="I280">
        <v>1.3351647356934733</v>
      </c>
      <c r="J280">
        <v>1.79798973799036</v>
      </c>
    </row>
    <row r="281" spans="3:10" x14ac:dyDescent="0.3">
      <c r="C281">
        <v>1.41</v>
      </c>
      <c r="D281">
        <v>1.4891187164808959</v>
      </c>
      <c r="E281">
        <v>1.4466725353498351</v>
      </c>
      <c r="F281">
        <v>1.5455058911141717</v>
      </c>
      <c r="G281">
        <v>1.3870091903549555</v>
      </c>
      <c r="H281">
        <v>1.4031272538612338</v>
      </c>
      <c r="I281">
        <v>1.4912714303504726</v>
      </c>
      <c r="J281">
        <v>1.5261918790586906</v>
      </c>
    </row>
    <row r="282" spans="3:10" x14ac:dyDescent="0.3">
      <c r="C282">
        <v>1.41</v>
      </c>
      <c r="D282">
        <v>1.4076655333352563</v>
      </c>
      <c r="E282">
        <v>1.2370277656891693</v>
      </c>
      <c r="F282">
        <v>1.3058785975183811</v>
      </c>
      <c r="G282">
        <v>1.3525889499303188</v>
      </c>
      <c r="H282">
        <v>1.3721292765626956</v>
      </c>
      <c r="I282">
        <v>1.7021214942741574</v>
      </c>
      <c r="J282">
        <v>1.2968146000615677</v>
      </c>
    </row>
    <row r="283" spans="3:10" x14ac:dyDescent="0.3">
      <c r="C283">
        <v>1.41</v>
      </c>
      <c r="D283">
        <v>1.6567074933120478</v>
      </c>
      <c r="E283">
        <v>1.3389700636564748</v>
      </c>
      <c r="F283">
        <v>1.4517962480235778</v>
      </c>
      <c r="G283">
        <v>1.3854065011703585</v>
      </c>
      <c r="H283">
        <v>1.4932550367410864</v>
      </c>
      <c r="I283">
        <v>1.3934072487376123</v>
      </c>
      <c r="J283">
        <v>1.5478257085996663</v>
      </c>
    </row>
    <row r="284" spans="3:10" x14ac:dyDescent="0.3">
      <c r="C284">
        <v>1.41</v>
      </c>
      <c r="D284">
        <v>1.4205014229166202</v>
      </c>
      <c r="E284">
        <v>1.5238942926053984</v>
      </c>
      <c r="F284">
        <v>1.5594857809226605</v>
      </c>
      <c r="G284">
        <v>1.5694557491230923</v>
      </c>
      <c r="H284">
        <v>1.5931675122203042</v>
      </c>
      <c r="I284">
        <v>1.3455366537040465</v>
      </c>
      <c r="J284">
        <v>1.4560046387695416</v>
      </c>
    </row>
    <row r="285" spans="3:10" x14ac:dyDescent="0.3">
      <c r="C285">
        <v>1.41</v>
      </c>
      <c r="D285">
        <v>1.2586290101102058</v>
      </c>
      <c r="E285">
        <v>1.2966939294003277</v>
      </c>
      <c r="F285">
        <v>1.4728698138954817</v>
      </c>
      <c r="G285">
        <v>1.4755800412107865</v>
      </c>
      <c r="H285">
        <v>1.3640422181994019</v>
      </c>
      <c r="I285">
        <v>1.4253037833194442</v>
      </c>
      <c r="J285">
        <v>1.2879459835389362</v>
      </c>
    </row>
    <row r="286" spans="3:10" x14ac:dyDescent="0.3">
      <c r="C286">
        <v>1.41</v>
      </c>
      <c r="D286">
        <v>1.3690918747340497</v>
      </c>
      <c r="E286">
        <v>1.5309299507760341</v>
      </c>
      <c r="F286">
        <v>1.2553201867653814</v>
      </c>
      <c r="G286">
        <v>1.406706891027705</v>
      </c>
      <c r="H286">
        <v>1.3777836091732838</v>
      </c>
      <c r="I286">
        <v>1.6337201564975126</v>
      </c>
      <c r="J286">
        <v>1.2832249167688012</v>
      </c>
    </row>
    <row r="287" spans="3:10" x14ac:dyDescent="0.3">
      <c r="C287">
        <v>1.41</v>
      </c>
      <c r="D287">
        <v>1.319789909823867</v>
      </c>
      <c r="E287">
        <v>1.6084458886783546</v>
      </c>
      <c r="F287">
        <v>1.401692151128028</v>
      </c>
      <c r="G287">
        <v>1.3704137660250337</v>
      </c>
      <c r="H287">
        <v>1.5492321213104205</v>
      </c>
      <c r="I287">
        <v>1.3957314577941762</v>
      </c>
      <c r="J287">
        <v>1.3857712342037509</v>
      </c>
    </row>
    <row r="288" spans="3:10" x14ac:dyDescent="0.3">
      <c r="C288">
        <v>1.41</v>
      </c>
      <c r="D288">
        <v>1.7269878925976492</v>
      </c>
      <c r="E288">
        <v>1.3036611581896902</v>
      </c>
      <c r="F288">
        <v>1.556258259026112</v>
      </c>
      <c r="G288">
        <v>1.2305533973498175</v>
      </c>
      <c r="H288">
        <v>1.1539432743464459</v>
      </c>
      <c r="I288">
        <v>1.5688627704583453</v>
      </c>
      <c r="J288">
        <v>1.3471384204166756</v>
      </c>
    </row>
    <row r="289" spans="3:10" x14ac:dyDescent="0.3">
      <c r="C289">
        <v>1.41</v>
      </c>
      <c r="D289">
        <v>1.4697244778288985</v>
      </c>
      <c r="E289">
        <v>1.3405246159278001</v>
      </c>
      <c r="F289">
        <v>1.377947462518571</v>
      </c>
      <c r="G289">
        <v>1.4767303296760066</v>
      </c>
      <c r="H289">
        <v>1.6213763304895421</v>
      </c>
      <c r="I289">
        <v>1.4465867965686203</v>
      </c>
      <c r="J289">
        <v>1.4749793434096485</v>
      </c>
    </row>
    <row r="290" spans="3:10" x14ac:dyDescent="0.3">
      <c r="C290">
        <v>1.41</v>
      </c>
      <c r="D290">
        <v>1.2988685139270177</v>
      </c>
      <c r="E290">
        <v>1.5574392975918312</v>
      </c>
      <c r="F290">
        <v>1.4945510168858718</v>
      </c>
      <c r="G290">
        <v>1.1927347573733622</v>
      </c>
      <c r="H290">
        <v>1.4732010137960194</v>
      </c>
      <c r="I290">
        <v>1.3741299059960963</v>
      </c>
      <c r="J290">
        <v>1.5097368316666715</v>
      </c>
    </row>
    <row r="291" spans="3:10" x14ac:dyDescent="0.3">
      <c r="C291">
        <v>1.41</v>
      </c>
      <c r="D291">
        <v>1.3794681584859938</v>
      </c>
      <c r="E291">
        <v>1.1932527358758702</v>
      </c>
      <c r="F291">
        <v>1.3132713308479254</v>
      </c>
      <c r="G291">
        <v>1.3250481700605863</v>
      </c>
      <c r="H291">
        <v>1.6157214810293752</v>
      </c>
      <c r="I291">
        <v>1.4721286569180179</v>
      </c>
      <c r="J291">
        <v>1.2626669187773067</v>
      </c>
    </row>
    <row r="292" spans="3:10" x14ac:dyDescent="0.3">
      <c r="C292">
        <v>1.41</v>
      </c>
      <c r="D292">
        <v>1.2476739054436827</v>
      </c>
      <c r="E292">
        <v>1.3496420945499212</v>
      </c>
      <c r="F292">
        <v>1.4503137768390422</v>
      </c>
      <c r="G292">
        <v>1.1774717197769977</v>
      </c>
      <c r="H292">
        <v>1.3855004198468457</v>
      </c>
      <c r="I292">
        <v>1.4984545081764651</v>
      </c>
      <c r="J292">
        <v>1.4707450633034771</v>
      </c>
    </row>
    <row r="293" spans="3:10" x14ac:dyDescent="0.3">
      <c r="C293">
        <v>1.41</v>
      </c>
      <c r="D293">
        <v>1.5214378946002214</v>
      </c>
      <c r="E293">
        <v>1.1266309045970815</v>
      </c>
      <c r="F293">
        <v>1.3935770901370079</v>
      </c>
      <c r="G293">
        <v>1.4696122913859999</v>
      </c>
      <c r="H293">
        <v>1.3560427044900636</v>
      </c>
      <c r="I293">
        <v>1.3945650294738259</v>
      </c>
      <c r="J293">
        <v>1.2672957750210672</v>
      </c>
    </row>
    <row r="294" spans="3:10" x14ac:dyDescent="0.3">
      <c r="C294">
        <v>1.41</v>
      </c>
      <c r="D294">
        <v>1.5256788727032164</v>
      </c>
      <c r="E294">
        <v>1.6182250103385052</v>
      </c>
      <c r="F294">
        <v>1.4382689521191367</v>
      </c>
      <c r="G294">
        <v>1.2451700456762373</v>
      </c>
      <c r="H294">
        <v>1.4668567072419461</v>
      </c>
      <c r="I294">
        <v>1.3115375664314317</v>
      </c>
      <c r="J294">
        <v>1.2395844676388006</v>
      </c>
    </row>
    <row r="295" spans="3:10" x14ac:dyDescent="0.3">
      <c r="C295">
        <v>1.41</v>
      </c>
      <c r="D295">
        <v>1.4082809148690465</v>
      </c>
      <c r="E295">
        <v>1.4021315135173387</v>
      </c>
      <c r="F295">
        <v>1.3771691149872052</v>
      </c>
      <c r="G295">
        <v>1.3949634452921165</v>
      </c>
      <c r="H295">
        <v>1.4842704699432896</v>
      </c>
      <c r="I295">
        <v>1.2463982606933166</v>
      </c>
      <c r="J295">
        <v>1.5570973737699316</v>
      </c>
    </row>
    <row r="296" spans="3:10" x14ac:dyDescent="0.3">
      <c r="C296">
        <v>1.41</v>
      </c>
      <c r="D296">
        <v>1.4871626503279876</v>
      </c>
      <c r="E296">
        <v>1.5691994412738093</v>
      </c>
      <c r="F296">
        <v>1.56227612273851</v>
      </c>
      <c r="G296">
        <v>1.3263470918185214</v>
      </c>
      <c r="H296">
        <v>1.2950895891355187</v>
      </c>
      <c r="I296">
        <v>1.3969174721740443</v>
      </c>
      <c r="J296">
        <v>1.5998771958689342</v>
      </c>
    </row>
    <row r="297" spans="3:10" x14ac:dyDescent="0.3">
      <c r="C297">
        <v>1.41</v>
      </c>
      <c r="D297">
        <v>1.3926370708250009</v>
      </c>
      <c r="E297">
        <v>1.3228837750244662</v>
      </c>
      <c r="F297">
        <v>1.1434872491373982</v>
      </c>
      <c r="G297">
        <v>1.3827535516939564</v>
      </c>
      <c r="H297">
        <v>1.3226653317211921</v>
      </c>
      <c r="I297">
        <v>1.4887522230473653</v>
      </c>
      <c r="J297">
        <v>1.4746878991213472</v>
      </c>
    </row>
    <row r="298" spans="3:10" x14ac:dyDescent="0.3">
      <c r="C298">
        <v>1.41</v>
      </c>
      <c r="D298">
        <v>1.5857363455692552</v>
      </c>
      <c r="E298">
        <v>1.5536647186796135</v>
      </c>
      <c r="F298">
        <v>1.357559713962617</v>
      </c>
      <c r="G298">
        <v>1.4690228655551472</v>
      </c>
      <c r="H298">
        <v>1.2924981692921322</v>
      </c>
      <c r="I298">
        <v>1.2892085866912799</v>
      </c>
      <c r="J298">
        <v>1.5695030801985328</v>
      </c>
    </row>
    <row r="299" spans="3:10" x14ac:dyDescent="0.3">
      <c r="C299">
        <v>1.41</v>
      </c>
      <c r="D299">
        <v>1.3599678445465824</v>
      </c>
      <c r="E299">
        <v>1.3604977243176344</v>
      </c>
      <c r="F299">
        <v>1.5483260135074755</v>
      </c>
      <c r="G299">
        <v>1.2940870869757493</v>
      </c>
      <c r="H299">
        <v>1.2389573774082325</v>
      </c>
      <c r="I299">
        <v>1.221900093733197</v>
      </c>
      <c r="J299">
        <v>1.3694660543013804</v>
      </c>
    </row>
    <row r="300" spans="3:10" x14ac:dyDescent="0.3">
      <c r="C300">
        <v>1.41</v>
      </c>
      <c r="D300">
        <v>1.6419915755174568</v>
      </c>
      <c r="E300">
        <v>1.5188166937355336</v>
      </c>
      <c r="F300">
        <v>1.4749243931236642</v>
      </c>
      <c r="G300">
        <v>1.2839961146410364</v>
      </c>
      <c r="H300">
        <v>1.3569614951270907</v>
      </c>
      <c r="I300">
        <v>1.3692784371400879</v>
      </c>
      <c r="J300">
        <v>1.5898757267312884</v>
      </c>
    </row>
    <row r="301" spans="3:10" x14ac:dyDescent="0.3">
      <c r="C301">
        <v>1.41</v>
      </c>
      <c r="D301">
        <v>1.268793729490109</v>
      </c>
      <c r="E301">
        <v>1.2542690227353659</v>
      </c>
      <c r="F301">
        <v>1.6137115410605194</v>
      </c>
      <c r="G301">
        <v>1.4864462705992432</v>
      </c>
      <c r="H301">
        <v>1.3230061026144269</v>
      </c>
      <c r="I301">
        <v>1.4405305008157394</v>
      </c>
      <c r="J301">
        <v>1.5515872998752676</v>
      </c>
    </row>
    <row r="302" spans="3:10" x14ac:dyDescent="0.3">
      <c r="C302">
        <v>1.41</v>
      </c>
      <c r="D302">
        <v>1.4199346697370347</v>
      </c>
      <c r="E302">
        <v>1.6275026124157803</v>
      </c>
      <c r="F302">
        <v>1.595282436376269</v>
      </c>
      <c r="G302">
        <v>1.4587185615230449</v>
      </c>
      <c r="H302">
        <v>1.4190779513326306</v>
      </c>
      <c r="I302">
        <v>1.7002965553223031</v>
      </c>
      <c r="J302">
        <v>1.4805484835785636</v>
      </c>
    </row>
    <row r="303" spans="3:10" x14ac:dyDescent="0.3">
      <c r="C303">
        <v>1.41</v>
      </c>
      <c r="D303">
        <v>1.374566564494994</v>
      </c>
      <c r="E303">
        <v>1.497846054563307</v>
      </c>
      <c r="F303">
        <v>1.4885192565397711</v>
      </c>
      <c r="G303">
        <v>1.5283812046710656</v>
      </c>
      <c r="H303">
        <v>1.5481693947387658</v>
      </c>
      <c r="I303">
        <v>1.672121893982635</v>
      </c>
      <c r="J303">
        <v>1.2885815474735864</v>
      </c>
    </row>
    <row r="304" spans="3:10" x14ac:dyDescent="0.3">
      <c r="C304">
        <v>1.41</v>
      </c>
      <c r="D304">
        <v>1.6299358252841387</v>
      </c>
      <c r="E304">
        <v>1.5497811315070211</v>
      </c>
      <c r="F304">
        <v>1.2939008314027767</v>
      </c>
      <c r="G304">
        <v>1.1580514485556419</v>
      </c>
      <c r="H304">
        <v>1.4565970506626735</v>
      </c>
      <c r="I304">
        <v>1.3121909239677494</v>
      </c>
      <c r="J304">
        <v>1.3119337213913023</v>
      </c>
    </row>
    <row r="305" spans="3:10" x14ac:dyDescent="0.3">
      <c r="C305">
        <v>1.41</v>
      </c>
      <c r="D305">
        <v>1.3575927215268895</v>
      </c>
      <c r="E305">
        <v>1.4960595958547471</v>
      </c>
      <c r="F305">
        <v>1.283213936314203</v>
      </c>
      <c r="G305">
        <v>1.4952521533290344</v>
      </c>
      <c r="H305">
        <v>1.3073581846062627</v>
      </c>
      <c r="I305">
        <v>1.4173892960169086</v>
      </c>
      <c r="J305">
        <v>1.5874834529745789</v>
      </c>
    </row>
    <row r="306" spans="3:10" x14ac:dyDescent="0.3">
      <c r="C306">
        <v>1.41</v>
      </c>
      <c r="D306">
        <v>1.3735801984692733</v>
      </c>
      <c r="E306">
        <v>1.4885939408934541</v>
      </c>
      <c r="F306">
        <v>1.4217117479334795</v>
      </c>
      <c r="G306">
        <v>1.3535524072960103</v>
      </c>
      <c r="H306">
        <v>1.1456348913246324</v>
      </c>
      <c r="I306">
        <v>1.3078804216419859</v>
      </c>
      <c r="J306">
        <v>1.3649522961563321</v>
      </c>
    </row>
    <row r="307" spans="3:10" x14ac:dyDescent="0.3">
      <c r="C307">
        <v>1.41</v>
      </c>
      <c r="D307">
        <v>1.2294859669267122</v>
      </c>
      <c r="E307">
        <v>1.3198537550166782</v>
      </c>
      <c r="F307">
        <v>1.4059687372099348</v>
      </c>
      <c r="G307">
        <v>1.3513598362773425</v>
      </c>
      <c r="H307">
        <v>1.5102237904959086</v>
      </c>
      <c r="I307">
        <v>1.4355288768174235</v>
      </c>
      <c r="J307">
        <v>1.4073752075959796</v>
      </c>
    </row>
    <row r="308" spans="3:10" x14ac:dyDescent="0.3">
      <c r="C308">
        <v>1.41</v>
      </c>
      <c r="D308">
        <v>1.4432542930525434</v>
      </c>
      <c r="E308">
        <v>1.3953209914893869</v>
      </c>
      <c r="F308">
        <v>1.5771341508706709</v>
      </c>
      <c r="G308">
        <v>1.2882721422910943</v>
      </c>
      <c r="H308">
        <v>1.6005013516656701</v>
      </c>
      <c r="I308">
        <v>1.5157944162695074</v>
      </c>
      <c r="J308">
        <v>1.510010506083781</v>
      </c>
    </row>
    <row r="309" spans="3:10" x14ac:dyDescent="0.3">
      <c r="C309">
        <v>1.41</v>
      </c>
      <c r="D309">
        <v>1.3533451899148845</v>
      </c>
      <c r="E309">
        <v>1.376390481808764</v>
      </c>
      <c r="F309">
        <v>1.369865139945097</v>
      </c>
      <c r="G309">
        <v>1.4102775163197072</v>
      </c>
      <c r="H309">
        <v>1.409066503437775</v>
      </c>
      <c r="I309">
        <v>1.4559093204867992</v>
      </c>
      <c r="J309">
        <v>1.3146354091588566</v>
      </c>
    </row>
    <row r="310" spans="3:10" x14ac:dyDescent="0.3">
      <c r="C310">
        <v>1.41</v>
      </c>
      <c r="D310">
        <v>1.535403554356382</v>
      </c>
      <c r="E310">
        <v>1.3518068455690486</v>
      </c>
      <c r="F310">
        <v>1.2688206942426594</v>
      </c>
      <c r="G310">
        <v>1.490259900938389</v>
      </c>
      <c r="H310">
        <v>1.3150651579259112</v>
      </c>
      <c r="I310">
        <v>1.2187771017338276</v>
      </c>
      <c r="J310">
        <v>1.3955491936091986</v>
      </c>
    </row>
    <row r="311" spans="3:10" x14ac:dyDescent="0.3">
      <c r="C311">
        <v>1.41</v>
      </c>
      <c r="D311">
        <v>1.290917899646882</v>
      </c>
      <c r="E311">
        <v>1.2191840860659238</v>
      </c>
      <c r="F311">
        <v>1.4276011272145579</v>
      </c>
      <c r="G311">
        <v>1.3286112775672381</v>
      </c>
      <c r="H311">
        <v>1.33186808855368</v>
      </c>
      <c r="I311">
        <v>1.4523847421322993</v>
      </c>
      <c r="J311">
        <v>1.3204704830678469</v>
      </c>
    </row>
    <row r="312" spans="3:10" x14ac:dyDescent="0.3">
      <c r="C312">
        <v>1.41</v>
      </c>
      <c r="D312">
        <v>1.2044788792583354</v>
      </c>
      <c r="E312">
        <v>1.5475388530045215</v>
      </c>
      <c r="F312">
        <v>1.4050548781722891</v>
      </c>
      <c r="G312">
        <v>1.3916708101475843</v>
      </c>
      <c r="H312">
        <v>1.3306529423007982</v>
      </c>
      <c r="I312">
        <v>1.4289355043244156</v>
      </c>
      <c r="J312">
        <v>1.6735758850333402</v>
      </c>
    </row>
    <row r="313" spans="3:10" x14ac:dyDescent="0.3">
      <c r="C313">
        <v>1.41</v>
      </c>
      <c r="D313">
        <v>1.6402800344728754</v>
      </c>
      <c r="E313">
        <v>1.4156397433153685</v>
      </c>
      <c r="F313">
        <v>1.4794759418508869</v>
      </c>
      <c r="G313">
        <v>1.2296360890629423</v>
      </c>
      <c r="H313">
        <v>1.2566975278934851</v>
      </c>
      <c r="I313">
        <v>1.3782027095399076</v>
      </c>
      <c r="J313">
        <v>1.3942405160878117</v>
      </c>
    </row>
    <row r="314" spans="3:10" x14ac:dyDescent="0.3">
      <c r="C314">
        <v>1.41</v>
      </c>
      <c r="D314">
        <v>1.3986003062325942</v>
      </c>
      <c r="E314">
        <v>1.3775332580923076</v>
      </c>
      <c r="F314">
        <v>1.2677348112794398</v>
      </c>
      <c r="G314">
        <v>1.3772612372299435</v>
      </c>
      <c r="H314">
        <v>1.2660168044430022</v>
      </c>
      <c r="I314">
        <v>1.4266221121151776</v>
      </c>
      <c r="J314">
        <v>1.4858785110924528</v>
      </c>
    </row>
    <row r="315" spans="3:10" x14ac:dyDescent="0.3">
      <c r="C315">
        <v>1.41</v>
      </c>
      <c r="D315">
        <v>1.3975499315440103</v>
      </c>
      <c r="E315">
        <v>1.3469046630482624</v>
      </c>
      <c r="F315">
        <v>1.425688816176552</v>
      </c>
      <c r="G315">
        <v>1.5333982847636303</v>
      </c>
      <c r="H315">
        <v>1.2356915907493977</v>
      </c>
      <c r="I315">
        <v>1.3780318345415512</v>
      </c>
      <c r="J315">
        <v>1.5187585985632344</v>
      </c>
    </row>
    <row r="316" spans="3:10" x14ac:dyDescent="0.3">
      <c r="C316">
        <v>1.41</v>
      </c>
      <c r="D316">
        <v>1.280999761352015</v>
      </c>
      <c r="E316">
        <v>1.3796758404631166</v>
      </c>
      <c r="F316">
        <v>1.2867010188162464</v>
      </c>
      <c r="G316">
        <v>1.4186960091428298</v>
      </c>
      <c r="H316">
        <v>1.3531628424050863</v>
      </c>
      <c r="I316">
        <v>1.4065169718216604</v>
      </c>
      <c r="J316">
        <v>1.7281928483620048</v>
      </c>
    </row>
    <row r="317" spans="3:10" x14ac:dyDescent="0.3">
      <c r="C317">
        <v>1.41</v>
      </c>
      <c r="D317">
        <v>1.4665005250647267</v>
      </c>
      <c r="E317">
        <v>1.185839150869862</v>
      </c>
      <c r="F317">
        <v>1.4810038234460912</v>
      </c>
      <c r="G317">
        <v>1.1028978123055431</v>
      </c>
      <c r="H317">
        <v>1.1990724065286151</v>
      </c>
      <c r="I317">
        <v>1.2657980383254082</v>
      </c>
      <c r="J317">
        <v>1.2125503410664462</v>
      </c>
    </row>
    <row r="318" spans="3:10" x14ac:dyDescent="0.3">
      <c r="C318">
        <v>1.41</v>
      </c>
      <c r="D318">
        <v>1.6016564694866229</v>
      </c>
      <c r="E318">
        <v>1.4000427045112935</v>
      </c>
      <c r="F318">
        <v>1.6342358449877852</v>
      </c>
      <c r="G318">
        <v>1.427780808218353</v>
      </c>
      <c r="H318">
        <v>1.3801652472960786</v>
      </c>
      <c r="I318">
        <v>1.3256706434158476</v>
      </c>
      <c r="J318">
        <v>1.3949353495822254</v>
      </c>
    </row>
    <row r="319" spans="3:10" x14ac:dyDescent="0.3">
      <c r="C319">
        <v>1.41</v>
      </c>
      <c r="D319">
        <v>1.5000304930854311</v>
      </c>
      <c r="E319">
        <v>1.3108117148693401</v>
      </c>
      <c r="F319">
        <v>1.1761339632809422</v>
      </c>
      <c r="G319">
        <v>1.423496199796058</v>
      </c>
      <c r="H319">
        <v>1.2673620261039216</v>
      </c>
      <c r="I319">
        <v>1.2732385079037767</v>
      </c>
      <c r="J319">
        <v>1.4700207290486706</v>
      </c>
    </row>
    <row r="320" spans="3:10" x14ac:dyDescent="0.3">
      <c r="C320">
        <v>1.41</v>
      </c>
      <c r="D320">
        <v>1.3940215851760542</v>
      </c>
      <c r="E320">
        <v>1.5401876454646883</v>
      </c>
      <c r="F320">
        <v>1.2449741356985771</v>
      </c>
      <c r="G320">
        <v>1.3710040572235773</v>
      </c>
      <c r="H320">
        <v>1.5627292039809788</v>
      </c>
      <c r="I320">
        <v>1.4176880453359713</v>
      </c>
      <c r="J320">
        <v>1.5532813890195984</v>
      </c>
    </row>
    <row r="321" spans="3:10" x14ac:dyDescent="0.3">
      <c r="C321">
        <v>1.41</v>
      </c>
      <c r="D321">
        <v>1.3146260439651873</v>
      </c>
      <c r="E321">
        <v>1.3904579934446182</v>
      </c>
      <c r="F321">
        <v>1.2550936506989718</v>
      </c>
      <c r="G321">
        <v>1.427908938276516</v>
      </c>
      <c r="H321">
        <v>1.3882448554219398</v>
      </c>
      <c r="I321">
        <v>1.4026214589263091</v>
      </c>
      <c r="J321">
        <v>1.2628546740445137</v>
      </c>
    </row>
    <row r="322" spans="3:10" x14ac:dyDescent="0.3">
      <c r="C322">
        <v>1.41</v>
      </c>
      <c r="D322">
        <v>1.1649135607848509</v>
      </c>
      <c r="E322">
        <v>1.2923987122723553</v>
      </c>
      <c r="F322">
        <v>1.5135173231996479</v>
      </c>
      <c r="G322">
        <v>1.3993388234316997</v>
      </c>
      <c r="H322">
        <v>1.3460268399921393</v>
      </c>
      <c r="I322">
        <v>1.2071076164871981</v>
      </c>
      <c r="J322">
        <v>1.5612673953853835</v>
      </c>
    </row>
    <row r="323" spans="3:10" x14ac:dyDescent="0.3">
      <c r="C323">
        <v>1.41</v>
      </c>
      <c r="D323">
        <v>1.3899302227113488</v>
      </c>
      <c r="E323">
        <v>1.5291850572109551</v>
      </c>
      <c r="F323">
        <v>1.4430273010179562</v>
      </c>
      <c r="G323">
        <v>1.6762005571042642</v>
      </c>
      <c r="H323">
        <v>1.3962667596872667</v>
      </c>
      <c r="I323">
        <v>1.5226417626644992</v>
      </c>
      <c r="J323">
        <v>1.5653982443232874</v>
      </c>
    </row>
    <row r="324" spans="3:10" x14ac:dyDescent="0.3">
      <c r="C324">
        <v>1.41</v>
      </c>
      <c r="D324">
        <v>1.325905078075079</v>
      </c>
      <c r="E324">
        <v>1.3367507113795145</v>
      </c>
      <c r="F324">
        <v>1.2946240638198345</v>
      </c>
      <c r="G324">
        <v>1.4686173828444939</v>
      </c>
      <c r="H324">
        <v>1.2764624457870688</v>
      </c>
      <c r="I324">
        <v>1.1772244963409719</v>
      </c>
      <c r="J324">
        <v>1.4706279104550395</v>
      </c>
    </row>
    <row r="325" spans="3:10" x14ac:dyDescent="0.3">
      <c r="C325">
        <v>1.41</v>
      </c>
      <c r="D325">
        <v>1.4618067276543509</v>
      </c>
      <c r="E325">
        <v>1.4183949130728286</v>
      </c>
      <c r="F325">
        <v>1.6023796523925105</v>
      </c>
      <c r="G325">
        <v>1.4359892467043465</v>
      </c>
      <c r="H325">
        <v>1.2503123512127745</v>
      </c>
      <c r="I325">
        <v>1.5011559650671042</v>
      </c>
      <c r="J325">
        <v>1.4125138153912269</v>
      </c>
    </row>
    <row r="326" spans="3:10" x14ac:dyDescent="0.3">
      <c r="C326">
        <v>1.41</v>
      </c>
      <c r="D326">
        <v>1.1096213059301081</v>
      </c>
      <c r="E326">
        <v>1.6297312163057636</v>
      </c>
      <c r="F326">
        <v>1.5365302412082533</v>
      </c>
      <c r="G326">
        <v>1.5980308757005597</v>
      </c>
      <c r="H326">
        <v>1.2934813216712824</v>
      </c>
      <c r="I326">
        <v>1.4951395082997239</v>
      </c>
      <c r="J326">
        <v>1.5308822781247684</v>
      </c>
    </row>
    <row r="327" spans="3:10" x14ac:dyDescent="0.3">
      <c r="C327">
        <v>1.41</v>
      </c>
      <c r="D327">
        <v>1.5686924861939509</v>
      </c>
      <c r="E327">
        <v>1.4186044951038919</v>
      </c>
      <c r="F327">
        <v>1.4221024765300274</v>
      </c>
      <c r="G327">
        <v>1.4358616390376204</v>
      </c>
      <c r="H327">
        <v>1.5420562060659793</v>
      </c>
      <c r="I327">
        <v>1.4053856805552911</v>
      </c>
      <c r="J327">
        <v>1.393662923941962</v>
      </c>
    </row>
    <row r="328" spans="3:10" x14ac:dyDescent="0.3">
      <c r="C328">
        <v>1.41</v>
      </c>
      <c r="D328">
        <v>1.306679726285173</v>
      </c>
      <c r="E328">
        <v>1.2327812925358397</v>
      </c>
      <c r="F328">
        <v>1.5307462219789856</v>
      </c>
      <c r="G328">
        <v>1.3505501702865115</v>
      </c>
      <c r="H328">
        <v>1.3282917235315674</v>
      </c>
      <c r="I328">
        <v>1.2506321551364472</v>
      </c>
      <c r="J328">
        <v>1.5672913258664705</v>
      </c>
    </row>
    <row r="329" spans="3:10" x14ac:dyDescent="0.3">
      <c r="C329">
        <v>1.41</v>
      </c>
      <c r="D329">
        <v>1.4097327012765559</v>
      </c>
      <c r="E329">
        <v>1.4622769269533711</v>
      </c>
      <c r="F329">
        <v>1.6443470871926085</v>
      </c>
      <c r="G329">
        <v>1.4350423757952289</v>
      </c>
      <c r="H329">
        <v>1.4086595139966775</v>
      </c>
      <c r="I329">
        <v>1.5498001511694466</v>
      </c>
      <c r="J329">
        <v>1.143986355461089</v>
      </c>
    </row>
    <row r="330" spans="3:10" x14ac:dyDescent="0.3">
      <c r="C330">
        <v>1.41</v>
      </c>
      <c r="D330">
        <v>1.3108879220822303</v>
      </c>
      <c r="E330">
        <v>1.4917700845366535</v>
      </c>
      <c r="F330">
        <v>1.572275574553412</v>
      </c>
      <c r="G330">
        <v>1.3902512587507536</v>
      </c>
      <c r="H330">
        <v>1.4135622559427199</v>
      </c>
      <c r="I330">
        <v>1.3152145963723842</v>
      </c>
      <c r="J330">
        <v>1.4619514215172857</v>
      </c>
    </row>
    <row r="331" spans="3:10" x14ac:dyDescent="0.3">
      <c r="C331">
        <v>1.41</v>
      </c>
      <c r="D331">
        <v>1.4992533751674364</v>
      </c>
      <c r="E331">
        <v>1.3549410708847169</v>
      </c>
      <c r="F331">
        <v>1.3163867233604041</v>
      </c>
      <c r="G331">
        <v>1.3924006884135884</v>
      </c>
      <c r="H331">
        <v>1.4282013875598814</v>
      </c>
      <c r="I331">
        <v>1.6838486059898108</v>
      </c>
      <c r="J331">
        <v>1.2858102791255861</v>
      </c>
    </row>
    <row r="332" spans="3:10" x14ac:dyDescent="0.3">
      <c r="C332">
        <v>1.41</v>
      </c>
      <c r="D332">
        <v>1.3591005329208383</v>
      </c>
      <c r="E332">
        <v>1.308788554746422</v>
      </c>
      <c r="F332">
        <v>1.6735753281864671</v>
      </c>
      <c r="G332">
        <v>1.4121045211218033</v>
      </c>
      <c r="H332">
        <v>1.6183288682388308</v>
      </c>
      <c r="I332">
        <v>1.4964073201105492</v>
      </c>
      <c r="J332">
        <v>1.347340171077906</v>
      </c>
    </row>
    <row r="333" spans="3:10" x14ac:dyDescent="0.3">
      <c r="C333">
        <v>1.41</v>
      </c>
      <c r="D333">
        <v>1.17223077758398</v>
      </c>
      <c r="E333">
        <v>1.4967845840238598</v>
      </c>
      <c r="F333">
        <v>1.6799467124574077</v>
      </c>
      <c r="G333">
        <v>1.3535157785650687</v>
      </c>
      <c r="H333">
        <v>1.4760135245700607</v>
      </c>
      <c r="I333">
        <v>1.4597960948250854</v>
      </c>
      <c r="J333">
        <v>1.1925880570966325</v>
      </c>
    </row>
    <row r="334" spans="3:10" x14ac:dyDescent="0.3">
      <c r="C334">
        <v>1.41</v>
      </c>
      <c r="D334">
        <v>1.3119935730432852</v>
      </c>
      <c r="E334">
        <v>1.5050000505673675</v>
      </c>
      <c r="F334">
        <v>1.3500521835458352</v>
      </c>
      <c r="G334">
        <v>1.5288298250243837</v>
      </c>
      <c r="H334">
        <v>1.350866765304727</v>
      </c>
      <c r="I334">
        <v>1.4093406597079317</v>
      </c>
      <c r="J334">
        <v>1.4437680026332336</v>
      </c>
    </row>
    <row r="335" spans="3:10" x14ac:dyDescent="0.3">
      <c r="C335">
        <v>1.41</v>
      </c>
      <c r="D335">
        <v>1.4609456928920814</v>
      </c>
      <c r="E335">
        <v>1.5206639173784595</v>
      </c>
      <c r="F335">
        <v>1.4065859502563041</v>
      </c>
      <c r="G335">
        <v>1.6638871155535948</v>
      </c>
      <c r="H335">
        <v>1.4301326255410294</v>
      </c>
      <c r="I335">
        <v>1.4560149822301935</v>
      </c>
      <c r="J335">
        <v>1.3813311828306816</v>
      </c>
    </row>
    <row r="336" spans="3:10" x14ac:dyDescent="0.3">
      <c r="C336">
        <v>1.41</v>
      </c>
      <c r="D336">
        <v>1.2847130319885651</v>
      </c>
      <c r="E336">
        <v>1.3010078582674365</v>
      </c>
      <c r="F336">
        <v>1.3819872737165591</v>
      </c>
      <c r="G336">
        <v>1.2124682092005197</v>
      </c>
      <c r="H336">
        <v>1.2979001450079959</v>
      </c>
      <c r="I336">
        <v>1.7319472948360037</v>
      </c>
      <c r="J336">
        <v>1.4884890262235313</v>
      </c>
    </row>
    <row r="337" spans="3:10" x14ac:dyDescent="0.3">
      <c r="C337">
        <v>1.41</v>
      </c>
      <c r="D337">
        <v>1.0987779997922853</v>
      </c>
      <c r="E337">
        <v>1.4352891405331654</v>
      </c>
      <c r="F337">
        <v>1.3954670871016412</v>
      </c>
      <c r="G337">
        <v>1.3516132143400057</v>
      </c>
      <c r="H337">
        <v>1.5222134322738861</v>
      </c>
      <c r="I337">
        <v>1.3051783463660465</v>
      </c>
      <c r="J337">
        <v>1.5848879284294335</v>
      </c>
    </row>
    <row r="338" spans="3:10" x14ac:dyDescent="0.3">
      <c r="C338">
        <v>1.41</v>
      </c>
      <c r="D338">
        <v>1.3603666586849792</v>
      </c>
      <c r="E338">
        <v>1.2850405371320526</v>
      </c>
      <c r="F338">
        <v>1.4113176998061343</v>
      </c>
      <c r="G338">
        <v>1.3865613275372517</v>
      </c>
      <c r="H338">
        <v>1.4606663748163311</v>
      </c>
      <c r="I338">
        <v>1.2519611889491129</v>
      </c>
      <c r="J338">
        <v>1.2899484617057206</v>
      </c>
    </row>
    <row r="339" spans="3:10" x14ac:dyDescent="0.3">
      <c r="C339">
        <v>1.41</v>
      </c>
      <c r="D339">
        <v>1.3817487941359186</v>
      </c>
      <c r="E339">
        <v>1.4390234628234371</v>
      </c>
      <c r="F339">
        <v>1.3746792309200946</v>
      </c>
      <c r="G339">
        <v>1.4232265232840315</v>
      </c>
      <c r="H339">
        <v>1.5146226324651952</v>
      </c>
      <c r="I339">
        <v>1.4298771331752835</v>
      </c>
      <c r="J339">
        <v>1.2948023742697203</v>
      </c>
    </row>
    <row r="340" spans="3:10" x14ac:dyDescent="0.3">
      <c r="C340">
        <v>1.41</v>
      </c>
      <c r="D340">
        <v>1.5098377921980699</v>
      </c>
      <c r="E340">
        <v>1.382806692360975</v>
      </c>
      <c r="F340">
        <v>1.3991856430366605</v>
      </c>
      <c r="G340">
        <v>1.2783968771003436</v>
      </c>
      <c r="H340">
        <v>1.4959719241175558</v>
      </c>
      <c r="I340">
        <v>1.5481736054498612</v>
      </c>
      <c r="J340">
        <v>1.0687293945506406</v>
      </c>
    </row>
    <row r="341" spans="3:10" x14ac:dyDescent="0.3">
      <c r="C341">
        <v>1.41</v>
      </c>
      <c r="D341">
        <v>1.40332186408145</v>
      </c>
      <c r="E341">
        <v>1.2067852369320806</v>
      </c>
      <c r="F341">
        <v>1.3905666933087157</v>
      </c>
      <c r="G341">
        <v>1.4132364385730904</v>
      </c>
      <c r="H341">
        <v>1.4519329829579262</v>
      </c>
      <c r="I341">
        <v>1.3035986027208457</v>
      </c>
      <c r="J341">
        <v>1.3806571514932957</v>
      </c>
    </row>
    <row r="342" spans="3:10" x14ac:dyDescent="0.3">
      <c r="C342">
        <v>1.41</v>
      </c>
      <c r="D342">
        <v>1.2945006310573925</v>
      </c>
      <c r="E342">
        <v>1.4626603406209568</v>
      </c>
      <c r="F342">
        <v>1.2048952799397175</v>
      </c>
      <c r="G342">
        <v>1.500873537621733</v>
      </c>
      <c r="H342">
        <v>1.4165275792698877</v>
      </c>
      <c r="I342">
        <v>1.5526338569420737</v>
      </c>
      <c r="J342">
        <v>1.3166840995645051</v>
      </c>
    </row>
    <row r="343" spans="3:10" x14ac:dyDescent="0.3">
      <c r="C343">
        <v>1.41</v>
      </c>
      <c r="D343">
        <v>1.4935258338899506</v>
      </c>
      <c r="E343">
        <v>1.3262388543160295</v>
      </c>
      <c r="F343">
        <v>1.421930906358907</v>
      </c>
      <c r="G343">
        <v>1.6971634884643805</v>
      </c>
      <c r="H343">
        <v>1.3563674430484356</v>
      </c>
      <c r="I343">
        <v>1.4534260789339406</v>
      </c>
      <c r="J343">
        <v>1.403974833217535</v>
      </c>
    </row>
    <row r="344" spans="3:10" x14ac:dyDescent="0.3">
      <c r="C344">
        <v>1.41</v>
      </c>
      <c r="D344">
        <v>1.413730303871791</v>
      </c>
      <c r="E344">
        <v>1.4713088298245969</v>
      </c>
      <c r="F344">
        <v>1.2956620584474974</v>
      </c>
      <c r="G344">
        <v>1.5170743972538983</v>
      </c>
      <c r="H344">
        <v>1.3209266894909231</v>
      </c>
      <c r="I344">
        <v>1.3158846553415362</v>
      </c>
      <c r="J344">
        <v>1.2441031205525446</v>
      </c>
    </row>
    <row r="345" spans="3:10" x14ac:dyDescent="0.3">
      <c r="C345">
        <v>1.41</v>
      </c>
      <c r="D345">
        <v>1.7578752808186384</v>
      </c>
      <c r="E345">
        <v>1.4532509530512727</v>
      </c>
      <c r="F345">
        <v>1.1863342428127392</v>
      </c>
      <c r="G345">
        <v>1.5781294991643418</v>
      </c>
      <c r="H345">
        <v>1.3182705055719341</v>
      </c>
      <c r="I345">
        <v>1.3932291928214489</v>
      </c>
      <c r="J345">
        <v>1.6504658108187584</v>
      </c>
    </row>
    <row r="346" spans="3:10" x14ac:dyDescent="0.3">
      <c r="C346">
        <v>1.41</v>
      </c>
      <c r="D346">
        <v>1.3251916833120942</v>
      </c>
      <c r="E346">
        <v>1.3343271793536207</v>
      </c>
      <c r="F346">
        <v>1.6881895540086427</v>
      </c>
      <c r="G346">
        <v>1.5785182427128546</v>
      </c>
      <c r="H346">
        <v>1.1627248490735973</v>
      </c>
      <c r="I346">
        <v>1.312745931948311</v>
      </c>
      <c r="J346">
        <v>1.3460442639953711</v>
      </c>
    </row>
    <row r="347" spans="3:10" x14ac:dyDescent="0.3">
      <c r="C347">
        <v>1.41</v>
      </c>
      <c r="D347">
        <v>1.5218245532359096</v>
      </c>
      <c r="E347">
        <v>1.1700779674180106</v>
      </c>
      <c r="F347">
        <v>1.2041874984759926</v>
      </c>
      <c r="G347">
        <v>1.433376272848635</v>
      </c>
      <c r="H347">
        <v>1.2902520673582469</v>
      </c>
      <c r="I347">
        <v>1.4437368737329663</v>
      </c>
      <c r="J347">
        <v>1.501339757519317</v>
      </c>
    </row>
    <row r="348" spans="3:10" x14ac:dyDescent="0.3">
      <c r="C348">
        <v>1.41</v>
      </c>
      <c r="D348">
        <v>1.443245588187362</v>
      </c>
      <c r="E348">
        <v>1.2483210583930224</v>
      </c>
      <c r="F348">
        <v>1.5082012047738989</v>
      </c>
      <c r="G348">
        <v>1.256919351506677</v>
      </c>
      <c r="H348">
        <v>1.4283801455809781</v>
      </c>
      <c r="I348">
        <v>1.4728173584105018</v>
      </c>
      <c r="J348">
        <v>1.2877475075600975</v>
      </c>
    </row>
    <row r="349" spans="3:10" x14ac:dyDescent="0.3">
      <c r="C349">
        <v>1.41</v>
      </c>
      <c r="D349">
        <v>1.4409461199112787</v>
      </c>
      <c r="E349">
        <v>1.5791662090273255</v>
      </c>
      <c r="F349">
        <v>1.2648568108290354</v>
      </c>
      <c r="G349">
        <v>1.2879025733620222</v>
      </c>
      <c r="H349">
        <v>1.4929350595168325</v>
      </c>
      <c r="I349">
        <v>1.358984086504377</v>
      </c>
      <c r="J349">
        <v>1.3185835958012799</v>
      </c>
    </row>
    <row r="350" spans="3:10" x14ac:dyDescent="0.3">
      <c r="C350">
        <v>1.41</v>
      </c>
      <c r="D350">
        <v>1.5388552208966517</v>
      </c>
      <c r="E350">
        <v>1.59454289848285</v>
      </c>
      <c r="F350">
        <v>1.4573459552266488</v>
      </c>
      <c r="G350">
        <v>1.5579799848850602</v>
      </c>
      <c r="H350">
        <v>1.3796344076923956</v>
      </c>
      <c r="I350">
        <v>1.213950607101892</v>
      </c>
      <c r="J350">
        <v>1.3605289135577652</v>
      </c>
    </row>
    <row r="351" spans="3:10" x14ac:dyDescent="0.3">
      <c r="C351">
        <v>1.41</v>
      </c>
      <c r="D351">
        <v>1.3286951429338467</v>
      </c>
      <c r="E351">
        <v>1.3429477136795447</v>
      </c>
      <c r="F351">
        <v>1.3171062465050405</v>
      </c>
      <c r="G351">
        <v>1.5164857180168831</v>
      </c>
      <c r="H351">
        <v>1.3752587488571453</v>
      </c>
      <c r="I351">
        <v>1.3637106270402426</v>
      </c>
      <c r="J351">
        <v>1.4117667975653942</v>
      </c>
    </row>
    <row r="352" spans="3:10" x14ac:dyDescent="0.3">
      <c r="C352">
        <v>1.41</v>
      </c>
      <c r="D352">
        <v>1.3582922757405871</v>
      </c>
      <c r="E352">
        <v>1.571173739817155</v>
      </c>
      <c r="F352">
        <v>1.5097232027827399</v>
      </c>
      <c r="G352">
        <v>1.34492622502055</v>
      </c>
      <c r="H352">
        <v>1.3334860438167608</v>
      </c>
      <c r="I352">
        <v>1.2206481465105734</v>
      </c>
      <c r="J352">
        <v>1.5601351288969401</v>
      </c>
    </row>
    <row r="353" spans="3:10" x14ac:dyDescent="0.3">
      <c r="C353">
        <v>1.41</v>
      </c>
      <c r="D353">
        <v>0.95382247980785628</v>
      </c>
      <c r="E353">
        <v>1.1772176650702013</v>
      </c>
      <c r="F353">
        <v>1.537745048565845</v>
      </c>
      <c r="G353">
        <v>1.334596191863616</v>
      </c>
      <c r="H353">
        <v>1.46122569320641</v>
      </c>
      <c r="I353">
        <v>1.3455933587503965</v>
      </c>
      <c r="J353">
        <v>1.4493919182972979</v>
      </c>
    </row>
    <row r="354" spans="3:10" x14ac:dyDescent="0.3">
      <c r="C354">
        <v>1.41</v>
      </c>
      <c r="D354">
        <v>1.2972093229930681</v>
      </c>
      <c r="E354">
        <v>1.529367058144647</v>
      </c>
      <c r="F354">
        <v>1.4428672683284678</v>
      </c>
      <c r="G354">
        <v>1.4125331637573617</v>
      </c>
      <c r="H354">
        <v>1.5100732070753153</v>
      </c>
      <c r="I354">
        <v>1.395665846306555</v>
      </c>
      <c r="J354">
        <v>1.3029798961118879</v>
      </c>
    </row>
    <row r="355" spans="3:10" x14ac:dyDescent="0.3">
      <c r="C355">
        <v>1.41</v>
      </c>
      <c r="D355">
        <v>1.5050827939630942</v>
      </c>
      <c r="E355">
        <v>1.4443970906429746</v>
      </c>
      <c r="F355">
        <v>1.51967717646233</v>
      </c>
      <c r="G355">
        <v>1.5063823511241941</v>
      </c>
      <c r="H355">
        <v>1.3312659317058928</v>
      </c>
      <c r="I355">
        <v>1.4369352424223318</v>
      </c>
      <c r="J355">
        <v>1.5093166487240772</v>
      </c>
    </row>
    <row r="356" spans="3:10" x14ac:dyDescent="0.3">
      <c r="C356">
        <v>1.41</v>
      </c>
      <c r="D356">
        <v>1.4147885865482264</v>
      </c>
      <c r="E356">
        <v>1.2550096378153979</v>
      </c>
      <c r="F356">
        <v>1.2940369156628704</v>
      </c>
      <c r="G356">
        <v>1.2375626645415088</v>
      </c>
      <c r="H356">
        <v>1.5357205310931565</v>
      </c>
      <c r="I356">
        <v>1.5727323149438432</v>
      </c>
      <c r="J356">
        <v>1.3285502695328102</v>
      </c>
    </row>
    <row r="357" spans="3:10" x14ac:dyDescent="0.3">
      <c r="C357">
        <v>1.41</v>
      </c>
      <c r="D357">
        <v>1.2817239734752601</v>
      </c>
      <c r="E357">
        <v>1.4706051642373987</v>
      </c>
      <c r="F357">
        <v>1.1260181381986516</v>
      </c>
      <c r="G357">
        <v>1.3430409934051106</v>
      </c>
      <c r="H357">
        <v>1.5860692743691291</v>
      </c>
      <c r="I357">
        <v>1.4186263288008978</v>
      </c>
      <c r="J357">
        <v>1.3745704613141785</v>
      </c>
    </row>
    <row r="358" spans="3:10" x14ac:dyDescent="0.3">
      <c r="C358">
        <v>1.41</v>
      </c>
      <c r="D358">
        <v>1.6447955231155951</v>
      </c>
      <c r="E358">
        <v>1.3813952778893939</v>
      </c>
      <c r="F358">
        <v>1.2027486720135048</v>
      </c>
      <c r="G358">
        <v>1.4627431015969767</v>
      </c>
      <c r="H358">
        <v>1.2432679500019836</v>
      </c>
      <c r="I358">
        <v>1.3179955947457496</v>
      </c>
      <c r="J358">
        <v>1.3910426634825837</v>
      </c>
    </row>
    <row r="359" spans="3:10" x14ac:dyDescent="0.3">
      <c r="C359">
        <v>1.41</v>
      </c>
      <c r="D359">
        <v>1.2128365606593909</v>
      </c>
      <c r="E359">
        <v>1.5923450081962753</v>
      </c>
      <c r="F359">
        <v>1.3865223335437531</v>
      </c>
      <c r="G359">
        <v>1.3812422525034067</v>
      </c>
      <c r="H359">
        <v>1.4942930287953957</v>
      </c>
      <c r="I359">
        <v>1.5614062963831121</v>
      </c>
      <c r="J359">
        <v>1.4883845056873379</v>
      </c>
    </row>
    <row r="360" spans="3:10" x14ac:dyDescent="0.3">
      <c r="C360">
        <v>1.41</v>
      </c>
      <c r="D360">
        <v>1.4743553765096884</v>
      </c>
      <c r="E360">
        <v>1.5217294305111595</v>
      </c>
      <c r="F360">
        <v>1.4861069382007741</v>
      </c>
      <c r="G360">
        <v>1.6275836751533941</v>
      </c>
      <c r="H360">
        <v>1.5659927827303679</v>
      </c>
      <c r="I360">
        <v>1.415106758983232</v>
      </c>
      <c r="J360">
        <v>1.4022626981145803</v>
      </c>
    </row>
    <row r="361" spans="3:10" x14ac:dyDescent="0.3">
      <c r="C361">
        <v>1.41</v>
      </c>
      <c r="D361">
        <v>1.6487555083730738</v>
      </c>
      <c r="E361">
        <v>1.4013500978776132</v>
      </c>
      <c r="F361">
        <v>1.4639862638831669</v>
      </c>
      <c r="G361">
        <v>1.5674918287816695</v>
      </c>
      <c r="H361">
        <v>1.2659262381513665</v>
      </c>
      <c r="I361">
        <v>1.1204216101504114</v>
      </c>
      <c r="J361">
        <v>1.3647362133722205</v>
      </c>
    </row>
    <row r="362" spans="3:10" x14ac:dyDescent="0.3">
      <c r="C362">
        <v>1.41</v>
      </c>
      <c r="D362">
        <v>1.4965729769110017</v>
      </c>
      <c r="E362">
        <v>1.6759084335872021</v>
      </c>
      <c r="F362">
        <v>1.5088987820600874</v>
      </c>
      <c r="G362">
        <v>1.4786124959605058</v>
      </c>
      <c r="H362">
        <v>1.2427377278772758</v>
      </c>
      <c r="I362">
        <v>1.4178678692598252</v>
      </c>
      <c r="J362">
        <v>1.60932432182322</v>
      </c>
    </row>
    <row r="363" spans="3:10" x14ac:dyDescent="0.3">
      <c r="C363">
        <v>1.41</v>
      </c>
      <c r="D363">
        <v>1.567816695363881</v>
      </c>
      <c r="E363">
        <v>1.6034956583275248</v>
      </c>
      <c r="F363">
        <v>1.3658535259510627</v>
      </c>
      <c r="G363">
        <v>1.649534563252802</v>
      </c>
      <c r="H363">
        <v>1.4016003066276255</v>
      </c>
      <c r="I363">
        <v>1.4046839209648889</v>
      </c>
      <c r="J363">
        <v>1.3530145469501265</v>
      </c>
    </row>
    <row r="364" spans="3:10" x14ac:dyDescent="0.3">
      <c r="C364">
        <v>1.41</v>
      </c>
      <c r="D364">
        <v>1.499193577781337</v>
      </c>
      <c r="E364">
        <v>1.4809217548725782</v>
      </c>
      <c r="F364">
        <v>1.4546111720132653</v>
      </c>
      <c r="G364">
        <v>1.2097581768096863</v>
      </c>
      <c r="H364">
        <v>1.2820850821363019</v>
      </c>
      <c r="I364">
        <v>1.3253636381135112</v>
      </c>
      <c r="J364">
        <v>1.417543384598752</v>
      </c>
    </row>
    <row r="365" spans="3:10" x14ac:dyDescent="0.3">
      <c r="C365">
        <v>1.41</v>
      </c>
      <c r="D365">
        <v>1.4494328077920036</v>
      </c>
      <c r="E365">
        <v>1.3294050302325262</v>
      </c>
      <c r="F365">
        <v>1.5739606193793507</v>
      </c>
      <c r="G365">
        <v>1.1007582989515678</v>
      </c>
      <c r="H365">
        <v>1.5501037913749554</v>
      </c>
      <c r="I365">
        <v>1.4774310989502994</v>
      </c>
      <c r="J365">
        <v>1.241010726843226</v>
      </c>
    </row>
    <row r="366" spans="3:10" x14ac:dyDescent="0.3">
      <c r="C366">
        <v>1.41</v>
      </c>
      <c r="D366">
        <v>1.3731021917441093</v>
      </c>
      <c r="E366">
        <v>1.4213934496833729</v>
      </c>
      <c r="F366">
        <v>1.3346570580581476</v>
      </c>
      <c r="G366">
        <v>1.5574698919714116</v>
      </c>
      <c r="H366">
        <v>1.5707813778868394</v>
      </c>
      <c r="I366">
        <v>1.5257856729787675</v>
      </c>
      <c r="J366">
        <v>1.3606120327198976</v>
      </c>
    </row>
    <row r="367" spans="3:10" x14ac:dyDescent="0.3">
      <c r="C367">
        <v>1.41</v>
      </c>
      <c r="D367">
        <v>1.439918896866202</v>
      </c>
      <c r="E367">
        <v>1.4134911132228458</v>
      </c>
      <c r="F367">
        <v>1.4539297802857014</v>
      </c>
      <c r="G367">
        <v>1.3793063626205808</v>
      </c>
      <c r="H367">
        <v>1.1503118089404565</v>
      </c>
      <c r="I367">
        <v>1.3835093683112867</v>
      </c>
      <c r="J367">
        <v>1.2498609514248442</v>
      </c>
    </row>
    <row r="368" spans="3:10" x14ac:dyDescent="0.3">
      <c r="C368">
        <v>1.41</v>
      </c>
      <c r="D368">
        <v>1.4908587366493433</v>
      </c>
      <c r="E368">
        <v>1.4141177810902612</v>
      </c>
      <c r="F368">
        <v>1.3499552755195519</v>
      </c>
      <c r="G368">
        <v>1.2870364708138742</v>
      </c>
      <c r="H368">
        <v>1.3931596993215019</v>
      </c>
      <c r="I368">
        <v>1.3552278897806642</v>
      </c>
      <c r="J368">
        <v>1.7202551153482875</v>
      </c>
    </row>
    <row r="369" spans="3:10" x14ac:dyDescent="0.3">
      <c r="C369">
        <v>1.41</v>
      </c>
      <c r="D369">
        <v>1.411353440310074</v>
      </c>
      <c r="E369">
        <v>1.1208506378133665</v>
      </c>
      <c r="F369">
        <v>1.2715680749391622</v>
      </c>
      <c r="G369">
        <v>1.3932553370778027</v>
      </c>
      <c r="H369">
        <v>1.4172862027814048</v>
      </c>
      <c r="I369">
        <v>1.3654301070176509</v>
      </c>
      <c r="J369">
        <v>1.4210457577727944</v>
      </c>
    </row>
    <row r="370" spans="3:10" x14ac:dyDescent="0.3">
      <c r="C370">
        <v>1.41</v>
      </c>
      <c r="D370">
        <v>1.3525833003496772</v>
      </c>
      <c r="E370">
        <v>1.4036566366525864</v>
      </c>
      <c r="F370">
        <v>1.1095128237632101</v>
      </c>
      <c r="G370">
        <v>1.5156891032734636</v>
      </c>
      <c r="H370">
        <v>1.4058007006239508</v>
      </c>
      <c r="I370">
        <v>1.4580540895924394</v>
      </c>
      <c r="J370">
        <v>1.5011078102831348</v>
      </c>
    </row>
    <row r="371" spans="3:10" x14ac:dyDescent="0.3">
      <c r="C371">
        <v>1.41</v>
      </c>
      <c r="D371">
        <v>1.3271024071464408</v>
      </c>
      <c r="E371">
        <v>1.4779762110000632</v>
      </c>
      <c r="F371">
        <v>1.4993619335770556</v>
      </c>
      <c r="G371">
        <v>1.4051722204734365</v>
      </c>
      <c r="H371">
        <v>1.4331976622186069</v>
      </c>
      <c r="I371">
        <v>1.3459128628424286</v>
      </c>
      <c r="J371">
        <v>1.4615543098658363</v>
      </c>
    </row>
    <row r="372" spans="3:10" x14ac:dyDescent="0.3">
      <c r="C372">
        <v>1.41</v>
      </c>
      <c r="D372">
        <v>1.4181909632030567</v>
      </c>
      <c r="E372">
        <v>1.5736693710825065</v>
      </c>
      <c r="F372">
        <v>1.3671425283688419</v>
      </c>
      <c r="G372">
        <v>1.3629095084714069</v>
      </c>
      <c r="H372">
        <v>1.6197083204999061</v>
      </c>
      <c r="I372">
        <v>1.4180496163081506</v>
      </c>
      <c r="J372">
        <v>1.6546688144973414</v>
      </c>
    </row>
    <row r="373" spans="3:10" x14ac:dyDescent="0.3">
      <c r="C373">
        <v>1.41</v>
      </c>
      <c r="D373">
        <v>1.3244308601499803</v>
      </c>
      <c r="E373">
        <v>1.4524723097957895</v>
      </c>
      <c r="F373">
        <v>1.2219571229614181</v>
      </c>
      <c r="G373">
        <v>1.5240771772677093</v>
      </c>
      <c r="H373">
        <v>1.2396102578682198</v>
      </c>
      <c r="I373">
        <v>1.1659445765505905</v>
      </c>
      <c r="J373">
        <v>1.4303616799813039</v>
      </c>
    </row>
    <row r="374" spans="3:10" x14ac:dyDescent="0.3">
      <c r="C374">
        <v>1.41</v>
      </c>
      <c r="D374">
        <v>1.6310567243743685</v>
      </c>
      <c r="E374">
        <v>1.4570575455283277</v>
      </c>
      <c r="F374">
        <v>1.5962295201677339</v>
      </c>
      <c r="G374">
        <v>1.6284034869975403</v>
      </c>
      <c r="H374">
        <v>1.4403092782371332</v>
      </c>
      <c r="I374">
        <v>1.3117253947042227</v>
      </c>
      <c r="J374">
        <v>1.3874854690099803</v>
      </c>
    </row>
    <row r="375" spans="3:10" x14ac:dyDescent="0.3">
      <c r="C375">
        <v>1.41</v>
      </c>
      <c r="D375">
        <v>1.4647351720885411</v>
      </c>
      <c r="E375">
        <v>1.5102262117715817</v>
      </c>
      <c r="F375">
        <v>1.4206633665207637</v>
      </c>
      <c r="G375">
        <v>1.5874388079054267</v>
      </c>
      <c r="H375">
        <v>1.3564098385203871</v>
      </c>
      <c r="I375">
        <v>1.2712473988929256</v>
      </c>
      <c r="J375">
        <v>1.4120880998092724</v>
      </c>
    </row>
    <row r="376" spans="3:10" x14ac:dyDescent="0.3">
      <c r="C376">
        <v>1.41</v>
      </c>
      <c r="D376">
        <v>1.4729489771434563</v>
      </c>
      <c r="E376">
        <v>1.5595185366436077</v>
      </c>
      <c r="F376">
        <v>1.5831655657356845</v>
      </c>
      <c r="G376">
        <v>1.5363868930214104</v>
      </c>
      <c r="H376">
        <v>1.4556328953468143</v>
      </c>
      <c r="I376">
        <v>1.411509483845889</v>
      </c>
      <c r="J376">
        <v>1.2908061030441793</v>
      </c>
    </row>
    <row r="377" spans="3:10" x14ac:dyDescent="0.3">
      <c r="C377">
        <v>1.41</v>
      </c>
      <c r="D377">
        <v>1.4493937959942773</v>
      </c>
      <c r="E377">
        <v>1.3154097666313609</v>
      </c>
      <c r="F377">
        <v>1.3485477273338005</v>
      </c>
      <c r="G377">
        <v>1.3609750519846755</v>
      </c>
      <c r="H377">
        <v>1.3682528328616619</v>
      </c>
      <c r="I377">
        <v>1.3007893734739426</v>
      </c>
      <c r="J377">
        <v>1.4596433079722138</v>
      </c>
    </row>
    <row r="378" spans="3:10" x14ac:dyDescent="0.3">
      <c r="C378">
        <v>1.41</v>
      </c>
      <c r="D378">
        <v>1.3320406883486924</v>
      </c>
      <c r="E378">
        <v>1.5387290320578646</v>
      </c>
      <c r="F378">
        <v>1.3827486995292075</v>
      </c>
      <c r="G378">
        <v>1.2598075753934537</v>
      </c>
      <c r="H378">
        <v>1.390258645709737</v>
      </c>
      <c r="I378">
        <v>1.3857255610609416</v>
      </c>
      <c r="J378">
        <v>1.3038900054092681</v>
      </c>
    </row>
    <row r="379" spans="3:10" x14ac:dyDescent="0.3">
      <c r="C379">
        <v>1.41</v>
      </c>
      <c r="D379">
        <v>1.5340883692002056</v>
      </c>
      <c r="E379">
        <v>1.2938995208469068</v>
      </c>
      <c r="F379">
        <v>1.2955713062563827</v>
      </c>
      <c r="G379">
        <v>1.355419687950389</v>
      </c>
      <c r="H379">
        <v>1.2903564045718954</v>
      </c>
      <c r="I379">
        <v>1.6133162589555592</v>
      </c>
      <c r="J379">
        <v>1.3133598409657861</v>
      </c>
    </row>
    <row r="380" spans="3:10" x14ac:dyDescent="0.3">
      <c r="C380">
        <v>1.41</v>
      </c>
      <c r="D380">
        <v>1.5066675404265741</v>
      </c>
      <c r="E380">
        <v>1.3341829520766533</v>
      </c>
      <c r="F380">
        <v>1.371008920552818</v>
      </c>
      <c r="G380">
        <v>1.6388388207570745</v>
      </c>
      <c r="H380">
        <v>1.4415755019170349</v>
      </c>
      <c r="I380">
        <v>1.3434006235292983</v>
      </c>
      <c r="J380">
        <v>1.4142453224362126</v>
      </c>
    </row>
    <row r="381" spans="3:10" x14ac:dyDescent="0.3">
      <c r="C381">
        <v>1.41</v>
      </c>
      <c r="D381">
        <v>1.2387020158348714</v>
      </c>
      <c r="E381">
        <v>1.4457186553427026</v>
      </c>
      <c r="F381">
        <v>1.0900213683891957</v>
      </c>
      <c r="G381">
        <v>1.2958312230799955</v>
      </c>
      <c r="H381">
        <v>1.557700957425922</v>
      </c>
      <c r="I381">
        <v>1.3604482296760581</v>
      </c>
      <c r="J381">
        <v>1.6471360439640998</v>
      </c>
    </row>
    <row r="382" spans="3:10" x14ac:dyDescent="0.3">
      <c r="C382">
        <v>1.41</v>
      </c>
      <c r="D382">
        <v>1.3729853532021861</v>
      </c>
      <c r="E382">
        <v>1.0661560875134191</v>
      </c>
      <c r="F382">
        <v>1.4323143918167691</v>
      </c>
      <c r="G382">
        <v>1.3070216800580152</v>
      </c>
      <c r="H382">
        <v>1.3229689539979752</v>
      </c>
      <c r="I382">
        <v>1.5619824760969954</v>
      </c>
      <c r="J382">
        <v>1.5570121798881427</v>
      </c>
    </row>
    <row r="383" spans="3:10" x14ac:dyDescent="0.3">
      <c r="C383">
        <v>1.41</v>
      </c>
      <c r="D383">
        <v>1.3327694194467654</v>
      </c>
      <c r="E383">
        <v>1.4081178113504285</v>
      </c>
      <c r="F383">
        <v>1.6812882336381834</v>
      </c>
      <c r="G383">
        <v>1.2348195919567388</v>
      </c>
      <c r="H383">
        <v>1.3674761738846262</v>
      </c>
      <c r="I383">
        <v>1.4727919756573675</v>
      </c>
      <c r="J383">
        <v>1.3478546303114085</v>
      </c>
    </row>
    <row r="384" spans="3:10" x14ac:dyDescent="0.3">
      <c r="C384">
        <v>1.41</v>
      </c>
      <c r="D384">
        <v>1.6465141528998852</v>
      </c>
      <c r="E384">
        <v>1.4916313498194227</v>
      </c>
      <c r="F384">
        <v>1.4531454435886586</v>
      </c>
      <c r="G384">
        <v>1.4282198221482099</v>
      </c>
      <c r="H384">
        <v>1.5362369502149011</v>
      </c>
      <c r="I384">
        <v>1.8161957119505445</v>
      </c>
      <c r="J384">
        <v>1.4906511881590676</v>
      </c>
    </row>
    <row r="385" spans="3:10" x14ac:dyDescent="0.3">
      <c r="C385">
        <v>1.41</v>
      </c>
      <c r="D385">
        <v>1.4438856137670375</v>
      </c>
      <c r="E385">
        <v>1.2930559724785495</v>
      </c>
      <c r="F385">
        <v>1.4309332663044569</v>
      </c>
      <c r="G385">
        <v>1.5627912622281765</v>
      </c>
      <c r="H385">
        <v>1.5080378481691867</v>
      </c>
      <c r="I385">
        <v>1.2373565426588478</v>
      </c>
      <c r="J385">
        <v>1.4124025428830824</v>
      </c>
    </row>
    <row r="386" spans="3:10" x14ac:dyDescent="0.3">
      <c r="C386">
        <v>1.41</v>
      </c>
      <c r="D386">
        <v>1.3609141983110375</v>
      </c>
      <c r="E386">
        <v>1.6400074174495063</v>
      </c>
      <c r="F386">
        <v>1.4119418940035355</v>
      </c>
      <c r="G386">
        <v>1.3186949359317297</v>
      </c>
      <c r="H386">
        <v>1.4113139182568664</v>
      </c>
      <c r="I386">
        <v>1.420948362115058</v>
      </c>
      <c r="J386">
        <v>1.2312630062181016</v>
      </c>
    </row>
    <row r="387" spans="3:10" x14ac:dyDescent="0.3">
      <c r="C387">
        <v>1.41</v>
      </c>
      <c r="D387">
        <v>1.2862145729799626</v>
      </c>
      <c r="E387">
        <v>1.3500784792451175</v>
      </c>
      <c r="F387">
        <v>1.2858444835818714</v>
      </c>
      <c r="G387">
        <v>1.5174085603430165</v>
      </c>
      <c r="H387">
        <v>1.4305587195445251</v>
      </c>
      <c r="I387">
        <v>1.3895264854141376</v>
      </c>
      <c r="J387">
        <v>1.3453236515073868</v>
      </c>
    </row>
    <row r="388" spans="3:10" x14ac:dyDescent="0.3">
      <c r="C388">
        <v>1.41</v>
      </c>
      <c r="D388">
        <v>1.4969106501879108</v>
      </c>
      <c r="E388">
        <v>1.5188254311906753</v>
      </c>
      <c r="F388">
        <v>1.3232202022782238</v>
      </c>
      <c r="G388">
        <v>1.2799137215382554</v>
      </c>
      <c r="H388">
        <v>1.4703733197044435</v>
      </c>
      <c r="I388">
        <v>1.4629414376903909</v>
      </c>
      <c r="J388">
        <v>1.4472431782192909</v>
      </c>
    </row>
    <row r="389" spans="3:10" x14ac:dyDescent="0.3">
      <c r="C389">
        <v>1.41</v>
      </c>
      <c r="D389">
        <v>1.4280391985759093</v>
      </c>
      <c r="E389">
        <v>1.5458490046962714</v>
      </c>
      <c r="F389">
        <v>1.4902686883433811</v>
      </c>
      <c r="G389">
        <v>1.4458842640627483</v>
      </c>
      <c r="H389">
        <v>1.3833810915709852</v>
      </c>
      <c r="I389">
        <v>1.4051137069378794</v>
      </c>
      <c r="J389">
        <v>1.3946822644550423</v>
      </c>
    </row>
    <row r="390" spans="3:10" x14ac:dyDescent="0.3">
      <c r="C390">
        <v>1.41</v>
      </c>
      <c r="D390">
        <v>1.157867788609042</v>
      </c>
      <c r="E390">
        <v>1.4868067029680554</v>
      </c>
      <c r="F390">
        <v>1.5828626295223203</v>
      </c>
      <c r="G390">
        <v>1.5187135497810398</v>
      </c>
      <c r="H390">
        <v>1.5255567201073059</v>
      </c>
      <c r="I390">
        <v>1.3651815742217288</v>
      </c>
      <c r="J390">
        <v>1.2588458098510436</v>
      </c>
    </row>
    <row r="391" spans="3:10" x14ac:dyDescent="0.3">
      <c r="C391">
        <v>1.41</v>
      </c>
      <c r="D391">
        <v>1.265824415009895</v>
      </c>
      <c r="E391">
        <v>1.2296364499736816</v>
      </c>
      <c r="F391">
        <v>1.331578483376554</v>
      </c>
      <c r="G391">
        <v>1.6198939735192821</v>
      </c>
      <c r="H391">
        <v>1.4099463671873209</v>
      </c>
      <c r="I391">
        <v>1.5074786182887892</v>
      </c>
      <c r="J391">
        <v>1.6027787802788329</v>
      </c>
    </row>
    <row r="392" spans="3:10" x14ac:dyDescent="0.3">
      <c r="C392">
        <v>1.41</v>
      </c>
      <c r="D392">
        <v>1.180541493745342</v>
      </c>
      <c r="E392">
        <v>1.4339906818067121</v>
      </c>
      <c r="F392">
        <v>1.4736077069819566</v>
      </c>
      <c r="G392">
        <v>1.3083681689468862</v>
      </c>
      <c r="H392">
        <v>1.4576360001571953</v>
      </c>
      <c r="I392">
        <v>1.4788231728065147</v>
      </c>
      <c r="J392">
        <v>1.1487604054162968</v>
      </c>
    </row>
    <row r="393" spans="3:10" x14ac:dyDescent="0.3">
      <c r="C393">
        <v>1.41</v>
      </c>
      <c r="D393">
        <v>1.3325570064127159</v>
      </c>
      <c r="E393">
        <v>1.4724823867459433</v>
      </c>
      <c r="F393">
        <v>1.2439396067768014</v>
      </c>
      <c r="G393">
        <v>1.6932093967448762</v>
      </c>
      <c r="H393">
        <v>1.3664879247619397</v>
      </c>
      <c r="I393">
        <v>1.2350814509283172</v>
      </c>
      <c r="J393">
        <v>1.5147639804399027</v>
      </c>
    </row>
    <row r="394" spans="3:10" x14ac:dyDescent="0.3">
      <c r="C394">
        <v>1.41</v>
      </c>
      <c r="D394">
        <v>1.4533107327834183</v>
      </c>
      <c r="E394">
        <v>1.4651287469888359</v>
      </c>
      <c r="F394">
        <v>1.6686299022712756</v>
      </c>
      <c r="G394">
        <v>1.318753484028381</v>
      </c>
      <c r="H394">
        <v>1.1832259638377789</v>
      </c>
      <c r="I394">
        <v>1.4707272436303365</v>
      </c>
      <c r="J394">
        <v>1.3324891724816168</v>
      </c>
    </row>
    <row r="395" spans="3:10" x14ac:dyDescent="0.3">
      <c r="C395">
        <v>1.41</v>
      </c>
      <c r="D395">
        <v>1.3067832461983666</v>
      </c>
      <c r="E395">
        <v>1.4766464523605649</v>
      </c>
      <c r="F395">
        <v>1.5652285265774131</v>
      </c>
      <c r="G395">
        <v>1.5386171633601551</v>
      </c>
      <c r="H395">
        <v>1.4920319330381535</v>
      </c>
      <c r="I395">
        <v>1.4713015091470165</v>
      </c>
      <c r="J395">
        <v>1.5331035931623127</v>
      </c>
    </row>
    <row r="396" spans="3:10" x14ac:dyDescent="0.3">
      <c r="C396">
        <v>1.41</v>
      </c>
      <c r="D396">
        <v>1.3255717263311397</v>
      </c>
      <c r="E396">
        <v>1.4859782287794363</v>
      </c>
      <c r="F396">
        <v>1.4934691174957675</v>
      </c>
      <c r="G396">
        <v>1.3273758098762773</v>
      </c>
      <c r="H396">
        <v>1.5226122914978679</v>
      </c>
      <c r="I396">
        <v>1.2315893782402383</v>
      </c>
      <c r="J396">
        <v>1.4460034255957925</v>
      </c>
    </row>
    <row r="397" spans="3:10" x14ac:dyDescent="0.3">
      <c r="C397">
        <v>1.41</v>
      </c>
      <c r="D397">
        <v>1.565295452321422</v>
      </c>
      <c r="E397">
        <v>1.5069441004398083</v>
      </c>
      <c r="F397">
        <v>1.4914475692324654</v>
      </c>
      <c r="G397">
        <v>1.4940398276966251</v>
      </c>
      <c r="H397">
        <v>1.5297730961998419</v>
      </c>
      <c r="I397">
        <v>1.5767582737675896</v>
      </c>
      <c r="J397">
        <v>1.42193887020246</v>
      </c>
    </row>
    <row r="398" spans="3:10" x14ac:dyDescent="0.3">
      <c r="C398">
        <v>1.41</v>
      </c>
      <c r="D398">
        <v>1.4339494359390554</v>
      </c>
      <c r="E398">
        <v>1.5867342435672456</v>
      </c>
      <c r="F398">
        <v>1.5607209642201851</v>
      </c>
      <c r="G398">
        <v>1.3707265968726223</v>
      </c>
      <c r="H398">
        <v>1.2365063083584316</v>
      </c>
      <c r="I398">
        <v>1.7142858987208109</v>
      </c>
      <c r="J398">
        <v>1.4882559718992752</v>
      </c>
    </row>
    <row r="399" spans="3:10" x14ac:dyDescent="0.3">
      <c r="C399">
        <v>1.41</v>
      </c>
      <c r="D399">
        <v>1.3135145679970865</v>
      </c>
      <c r="E399">
        <v>1.4799869716764933</v>
      </c>
      <c r="F399">
        <v>1.6377905194536668</v>
      </c>
      <c r="G399">
        <v>1.6691743881942345</v>
      </c>
      <c r="H399">
        <v>1.4929545000113336</v>
      </c>
      <c r="I399">
        <v>1.4584607848658355</v>
      </c>
      <c r="J399">
        <v>1.569563963460529</v>
      </c>
    </row>
    <row r="400" spans="3:10" x14ac:dyDescent="0.3">
      <c r="C400">
        <v>1.41</v>
      </c>
      <c r="D400">
        <v>1.4270242289517066</v>
      </c>
      <c r="E400">
        <v>1.3884827301551796</v>
      </c>
      <c r="F400">
        <v>1.3201404253680464</v>
      </c>
      <c r="G400">
        <v>1.3317759604180484</v>
      </c>
      <c r="H400">
        <v>1.4715996131232343</v>
      </c>
      <c r="I400">
        <v>1.416476987852805</v>
      </c>
      <c r="J400">
        <v>1.2748324196543737</v>
      </c>
    </row>
    <row r="401" spans="3:10" x14ac:dyDescent="0.3">
      <c r="C401">
        <v>1.41</v>
      </c>
      <c r="D401">
        <v>1.5299021253105081</v>
      </c>
      <c r="E401">
        <v>1.4282811617711797</v>
      </c>
      <c r="F401">
        <v>1.4960078674205008</v>
      </c>
      <c r="G401">
        <v>1.2659464962616025</v>
      </c>
      <c r="H401">
        <v>1.1825087289508436</v>
      </c>
      <c r="I401">
        <v>1.4781844193200542</v>
      </c>
      <c r="J401">
        <v>1.5731620288852266</v>
      </c>
    </row>
    <row r="402" spans="3:10" x14ac:dyDescent="0.3">
      <c r="C402">
        <v>1.41</v>
      </c>
      <c r="D402">
        <v>1.4329105871024264</v>
      </c>
      <c r="E402">
        <v>1.4086211691795945</v>
      </c>
      <c r="F402">
        <v>1.3087227299491482</v>
      </c>
      <c r="G402">
        <v>1.33994655141548</v>
      </c>
      <c r="H402">
        <v>1.4650811304994886</v>
      </c>
      <c r="I402">
        <v>1.2825407427330029</v>
      </c>
      <c r="J402">
        <v>1.3449101934597125</v>
      </c>
    </row>
    <row r="403" spans="3:10" x14ac:dyDescent="0.3">
      <c r="C403">
        <v>1.41</v>
      </c>
      <c r="D403">
        <v>1.6491335510941105</v>
      </c>
      <c r="E403">
        <v>1.3424354660251165</v>
      </c>
      <c r="F403">
        <v>1.5420689655257105</v>
      </c>
      <c r="G403">
        <v>1.2270840775810736</v>
      </c>
      <c r="H403">
        <v>1.5055119903178225</v>
      </c>
      <c r="I403">
        <v>1.4635853934524683</v>
      </c>
      <c r="J403">
        <v>1.4415421972990716</v>
      </c>
    </row>
    <row r="404" spans="3:10" x14ac:dyDescent="0.3">
      <c r="C404">
        <v>1.41</v>
      </c>
      <c r="D404">
        <v>1.384350821557067</v>
      </c>
      <c r="E404">
        <v>1.5219818002540209</v>
      </c>
      <c r="F404">
        <v>1.325238444839492</v>
      </c>
      <c r="G404">
        <v>1.3617088022470014</v>
      </c>
      <c r="H404">
        <v>1.5592460999616335</v>
      </c>
      <c r="I404">
        <v>1.2308941005749752</v>
      </c>
      <c r="J404">
        <v>1.3452190674384319</v>
      </c>
    </row>
    <row r="405" spans="3:10" x14ac:dyDescent="0.3">
      <c r="C405">
        <v>1.41</v>
      </c>
      <c r="D405">
        <v>1.1789190499835887</v>
      </c>
      <c r="E405">
        <v>1.2872399274672388</v>
      </c>
      <c r="F405">
        <v>1.3259137492610806</v>
      </c>
      <c r="G405">
        <v>1.3528456531727857</v>
      </c>
      <c r="H405">
        <v>1.6524450409904883</v>
      </c>
      <c r="I405">
        <v>1.4762722120557559</v>
      </c>
      <c r="J405">
        <v>1.319464470255034</v>
      </c>
    </row>
    <row r="406" spans="3:10" x14ac:dyDescent="0.3">
      <c r="C406">
        <v>1.41</v>
      </c>
      <c r="D406">
        <v>1.3663203920862053</v>
      </c>
      <c r="E406">
        <v>1.4730647680988098</v>
      </c>
      <c r="F406">
        <v>1.5350672222235116</v>
      </c>
      <c r="G406">
        <v>1.4216469692582945</v>
      </c>
      <c r="H406">
        <v>1.2274596854875282</v>
      </c>
      <c r="I406">
        <v>1.252055372665354</v>
      </c>
      <c r="J406">
        <v>1.6526675237687829</v>
      </c>
    </row>
    <row r="407" spans="3:10" x14ac:dyDescent="0.3">
      <c r="C407">
        <v>1.41</v>
      </c>
      <c r="D407">
        <v>1.42822386828374</v>
      </c>
      <c r="E407">
        <v>1.4660251732578071</v>
      </c>
      <c r="F407">
        <v>1.5180679456976867</v>
      </c>
      <c r="G407">
        <v>1.4235843782094224</v>
      </c>
      <c r="H407">
        <v>1.4457052526069347</v>
      </c>
      <c r="I407">
        <v>1.2355955442698523</v>
      </c>
      <c r="J407">
        <v>1.6806922918524083</v>
      </c>
    </row>
    <row r="408" spans="3:10" x14ac:dyDescent="0.3">
      <c r="C408">
        <v>1.41</v>
      </c>
      <c r="D408">
        <v>1.4232833279212673</v>
      </c>
      <c r="E408">
        <v>1.2798822656252367</v>
      </c>
      <c r="F408">
        <v>1.6754912160061435</v>
      </c>
      <c r="G408">
        <v>1.2618684007382377</v>
      </c>
      <c r="H408">
        <v>1.4651088789536444</v>
      </c>
      <c r="I408">
        <v>1.4703936443352386</v>
      </c>
      <c r="J408">
        <v>1.3961286422547718</v>
      </c>
    </row>
    <row r="409" spans="3:10" x14ac:dyDescent="0.3">
      <c r="C409">
        <v>1.41</v>
      </c>
      <c r="D409">
        <v>1.2863578581366375</v>
      </c>
      <c r="E409">
        <v>1.2323989275993295</v>
      </c>
      <c r="F409">
        <v>1.3238476577049705</v>
      </c>
      <c r="G409">
        <v>1.2250380983862565</v>
      </c>
      <c r="H409">
        <v>1.6122043015112861</v>
      </c>
      <c r="I409">
        <v>1.2955191264727619</v>
      </c>
      <c r="J409">
        <v>1.5329309240666256</v>
      </c>
    </row>
    <row r="410" spans="3:10" x14ac:dyDescent="0.3">
      <c r="C410">
        <v>1.41</v>
      </c>
      <c r="D410">
        <v>1.4114016987951459</v>
      </c>
      <c r="E410">
        <v>1.4518382933924932</v>
      </c>
      <c r="F410">
        <v>1.3486890963294131</v>
      </c>
      <c r="G410">
        <v>1.2547553385099732</v>
      </c>
      <c r="H410">
        <v>1.354963900561033</v>
      </c>
      <c r="I410">
        <v>1.5078637969465956</v>
      </c>
      <c r="J410">
        <v>1.5406787311566479</v>
      </c>
    </row>
    <row r="411" spans="3:10" x14ac:dyDescent="0.3">
      <c r="C411">
        <v>1.41</v>
      </c>
      <c r="D411">
        <v>1.3402017435624913</v>
      </c>
      <c r="E411">
        <v>1.4150934483002218</v>
      </c>
      <c r="F411">
        <v>1.2060130578757098</v>
      </c>
      <c r="G411">
        <v>1.3665096059459148</v>
      </c>
      <c r="H411">
        <v>1.2870750080426308</v>
      </c>
      <c r="I411">
        <v>1.3008228953691965</v>
      </c>
      <c r="J411">
        <v>1.642155404369058</v>
      </c>
    </row>
    <row r="412" spans="3:10" x14ac:dyDescent="0.3">
      <c r="C412">
        <v>1.41</v>
      </c>
      <c r="D412">
        <v>1.4004754215543802</v>
      </c>
      <c r="E412">
        <v>1.4374026576562384</v>
      </c>
      <c r="F412">
        <v>1.3169556895375769</v>
      </c>
      <c r="G412">
        <v>1.4209062307866371</v>
      </c>
      <c r="H412">
        <v>1.3984144142560633</v>
      </c>
      <c r="I412">
        <v>1.4696348321833606</v>
      </c>
      <c r="J412">
        <v>1.5201380636609083</v>
      </c>
    </row>
    <row r="413" spans="3:10" x14ac:dyDescent="0.3">
      <c r="C413">
        <v>1.41</v>
      </c>
      <c r="D413">
        <v>1.6202981229186213</v>
      </c>
      <c r="E413">
        <v>1.2712088941948461</v>
      </c>
      <c r="F413">
        <v>1.416951193175283</v>
      </c>
      <c r="G413">
        <v>1.2757570241376697</v>
      </c>
      <c r="H413">
        <v>1.4539766107883931</v>
      </c>
      <c r="I413">
        <v>1.4540571362608867</v>
      </c>
      <c r="J413">
        <v>1.5203149355698076</v>
      </c>
    </row>
    <row r="414" spans="3:10" x14ac:dyDescent="0.3">
      <c r="C414">
        <v>1.41</v>
      </c>
      <c r="D414">
        <v>1.3469708699489722</v>
      </c>
      <c r="E414">
        <v>1.4961656288173806</v>
      </c>
      <c r="F414">
        <v>1.2790085942855802</v>
      </c>
      <c r="G414">
        <v>1.454873210538483</v>
      </c>
      <c r="H414">
        <v>1.1753024488820563</v>
      </c>
      <c r="I414">
        <v>1.2869836703375033</v>
      </c>
      <c r="J414">
        <v>1.1915097472294092</v>
      </c>
    </row>
    <row r="415" spans="3:10" x14ac:dyDescent="0.3">
      <c r="C415">
        <v>1.41</v>
      </c>
      <c r="D415">
        <v>1.6122193571628245</v>
      </c>
      <c r="E415">
        <v>1.6279067383983372</v>
      </c>
      <c r="F415">
        <v>1.1388099974815433</v>
      </c>
      <c r="G415">
        <v>1.2329571818448277</v>
      </c>
      <c r="H415">
        <v>1.0866261297782966</v>
      </c>
      <c r="I415">
        <v>1.5079227020733814</v>
      </c>
      <c r="J415">
        <v>1.5181525081427525</v>
      </c>
    </row>
    <row r="416" spans="3:10" x14ac:dyDescent="0.3">
      <c r="C416">
        <v>1.41</v>
      </c>
      <c r="D416">
        <v>1.2093715581642832</v>
      </c>
      <c r="E416">
        <v>1.4319586578883712</v>
      </c>
      <c r="F416">
        <v>1.266701119466112</v>
      </c>
      <c r="G416">
        <v>1.1535047319621639</v>
      </c>
      <c r="H416">
        <v>1.1293718862671978</v>
      </c>
      <c r="I416">
        <v>1.3450680904828833</v>
      </c>
      <c r="J416">
        <v>1.3869534748158909</v>
      </c>
    </row>
    <row r="417" spans="3:10" x14ac:dyDescent="0.3">
      <c r="C417">
        <v>1.41</v>
      </c>
      <c r="D417">
        <v>1.4791647409683275</v>
      </c>
      <c r="E417">
        <v>1.363125715735003</v>
      </c>
      <c r="F417">
        <v>1.7513396879883809</v>
      </c>
      <c r="G417">
        <v>1.5656639519508635</v>
      </c>
      <c r="H417">
        <v>1.5581789481465622</v>
      </c>
      <c r="I417">
        <v>1.3034511118281329</v>
      </c>
      <c r="J417">
        <v>1.4047030329219665</v>
      </c>
    </row>
    <row r="418" spans="3:10" x14ac:dyDescent="0.3">
      <c r="C418">
        <v>1.41</v>
      </c>
      <c r="D418">
        <v>1.4875538514417765</v>
      </c>
      <c r="E418">
        <v>1.1389102299395737</v>
      </c>
      <c r="F418">
        <v>1.3106332926841657</v>
      </c>
      <c r="G418">
        <v>1.389266921168649</v>
      </c>
      <c r="H418">
        <v>1.4184240928439553</v>
      </c>
      <c r="I418">
        <v>1.4159082896604005</v>
      </c>
      <c r="J418">
        <v>1.4488703809830932</v>
      </c>
    </row>
    <row r="419" spans="3:10" x14ac:dyDescent="0.3">
      <c r="C419">
        <v>1.41</v>
      </c>
      <c r="D419">
        <v>1.4988084689466432</v>
      </c>
      <c r="E419">
        <v>1.4021854002996876</v>
      </c>
      <c r="F419">
        <v>1.521577911559377</v>
      </c>
      <c r="G419">
        <v>1.5798289799179088</v>
      </c>
      <c r="H419">
        <v>1.6035704436525429</v>
      </c>
      <c r="I419">
        <v>1.4320468667061028</v>
      </c>
      <c r="J419">
        <v>1.4112418089542562</v>
      </c>
    </row>
    <row r="420" spans="3:10" x14ac:dyDescent="0.3">
      <c r="C420">
        <v>1.41</v>
      </c>
      <c r="D420">
        <v>1.3830487540957939</v>
      </c>
      <c r="E420">
        <v>1.5774821575376821</v>
      </c>
      <c r="F420">
        <v>1.4758640981098181</v>
      </c>
      <c r="G420">
        <v>1.3478182480556238</v>
      </c>
      <c r="H420">
        <v>1.4030862622593092</v>
      </c>
      <c r="I420">
        <v>1.3963516630480195</v>
      </c>
      <c r="J420">
        <v>1.4114887850549538</v>
      </c>
    </row>
    <row r="421" spans="3:10" x14ac:dyDescent="0.3">
      <c r="C421">
        <v>1.41</v>
      </c>
      <c r="D421">
        <v>1.2064236709415692</v>
      </c>
      <c r="E421">
        <v>1.4463503883544255</v>
      </c>
      <c r="F421">
        <v>1.1879258933544743</v>
      </c>
      <c r="G421">
        <v>1.444947144463089</v>
      </c>
      <c r="H421">
        <v>1.3525142271488089</v>
      </c>
      <c r="I421">
        <v>1.5575850487010481</v>
      </c>
      <c r="J421">
        <v>1.3262118722419272</v>
      </c>
    </row>
    <row r="422" spans="3:10" x14ac:dyDescent="0.3">
      <c r="C422">
        <v>1.41</v>
      </c>
      <c r="D422">
        <v>1.5381630300798661</v>
      </c>
      <c r="E422">
        <v>1.4881070788442212</v>
      </c>
      <c r="F422">
        <v>1.3449116587488614</v>
      </c>
      <c r="G422">
        <v>1.4098949138448598</v>
      </c>
      <c r="H422">
        <v>1.2717670228615208</v>
      </c>
      <c r="I422">
        <v>1.4448202919016266</v>
      </c>
      <c r="J422">
        <v>1.4520262345153414</v>
      </c>
    </row>
    <row r="423" spans="3:10" x14ac:dyDescent="0.3">
      <c r="C423">
        <v>1.41</v>
      </c>
      <c r="D423">
        <v>1.2699660481420341</v>
      </c>
      <c r="E423">
        <v>1.3469723351133465</v>
      </c>
      <c r="F423">
        <v>1.1465426448035385</v>
      </c>
      <c r="G423">
        <v>1.340733856046479</v>
      </c>
      <c r="H423">
        <v>1.1759078762748982</v>
      </c>
      <c r="I423">
        <v>1.1354358590800604</v>
      </c>
      <c r="J423">
        <v>1.4261114592235511</v>
      </c>
    </row>
    <row r="424" spans="3:10" x14ac:dyDescent="0.3">
      <c r="C424">
        <v>1.41</v>
      </c>
      <c r="D424">
        <v>1.3588203976761342</v>
      </c>
      <c r="E424">
        <v>1.5008535401468275</v>
      </c>
      <c r="F424">
        <v>1.3159680310971353</v>
      </c>
      <c r="G424">
        <v>1.4962827937320111</v>
      </c>
      <c r="H424">
        <v>1.2406745123916807</v>
      </c>
      <c r="I424">
        <v>1.4070662681872625</v>
      </c>
      <c r="J424">
        <v>1.5065637629806026</v>
      </c>
    </row>
    <row r="425" spans="3:10" x14ac:dyDescent="0.3">
      <c r="C425">
        <v>1.41</v>
      </c>
      <c r="D425">
        <v>1.4906221371587005</v>
      </c>
      <c r="E425">
        <v>1.5216403660753954</v>
      </c>
      <c r="F425">
        <v>1.499079030189066</v>
      </c>
      <c r="G425">
        <v>1.2826884052344047</v>
      </c>
      <c r="H425">
        <v>1.3502288226385541</v>
      </c>
      <c r="I425">
        <v>1.2148028323823192</v>
      </c>
      <c r="J425">
        <v>1.5026908502438954</v>
      </c>
    </row>
    <row r="426" spans="3:10" x14ac:dyDescent="0.3">
      <c r="C426">
        <v>1.41</v>
      </c>
      <c r="D426">
        <v>1.6066778893642024</v>
      </c>
      <c r="E426">
        <v>1.2360685893730856</v>
      </c>
      <c r="F426">
        <v>1.5100926029551911</v>
      </c>
      <c r="G426">
        <v>1.4335949466100348</v>
      </c>
      <c r="H426">
        <v>1.6331392992755607</v>
      </c>
      <c r="I426">
        <v>1.5096379452969049</v>
      </c>
      <c r="J426">
        <v>1.2127265438380588</v>
      </c>
    </row>
    <row r="427" spans="3:10" x14ac:dyDescent="0.3">
      <c r="C427">
        <v>1.41</v>
      </c>
      <c r="D427">
        <v>1.4207500579493226</v>
      </c>
      <c r="E427">
        <v>1.3446212590504223</v>
      </c>
      <c r="F427">
        <v>1.4824013117649502</v>
      </c>
      <c r="G427">
        <v>1.3724037443358814</v>
      </c>
      <c r="H427">
        <v>1.3215139861861442</v>
      </c>
      <c r="I427">
        <v>1.5366844569626836</v>
      </c>
      <c r="J427">
        <v>1.4545966900249609</v>
      </c>
    </row>
    <row r="428" spans="3:10" x14ac:dyDescent="0.3">
      <c r="C428">
        <v>1.41</v>
      </c>
      <c r="D428">
        <v>1.28886548917196</v>
      </c>
      <c r="E428">
        <v>1.417932051372268</v>
      </c>
      <c r="F428">
        <v>1.2951513219074227</v>
      </c>
      <c r="G428">
        <v>1.3385305730046311</v>
      </c>
      <c r="H428">
        <v>1.613716497853807</v>
      </c>
      <c r="I428">
        <v>1.5476154715387767</v>
      </c>
      <c r="J428">
        <v>1.3836533849133195</v>
      </c>
    </row>
    <row r="429" spans="3:10" x14ac:dyDescent="0.3">
      <c r="C429">
        <v>1.41</v>
      </c>
      <c r="D429">
        <v>1.4734141945738808</v>
      </c>
      <c r="E429">
        <v>1.5114247323461631</v>
      </c>
      <c r="F429">
        <v>1.3507647943719288</v>
      </c>
      <c r="G429">
        <v>1.413778346824105</v>
      </c>
      <c r="H429">
        <v>1.5481672844716037</v>
      </c>
      <c r="I429">
        <v>1.2435791579081403</v>
      </c>
      <c r="J429">
        <v>1.505913510776925</v>
      </c>
    </row>
    <row r="430" spans="3:10" x14ac:dyDescent="0.3">
      <c r="C430">
        <v>1.41</v>
      </c>
      <c r="D430">
        <v>1.2489506337065921</v>
      </c>
      <c r="E430">
        <v>1.4020123564575313</v>
      </c>
      <c r="F430">
        <v>1.494827036444307</v>
      </c>
      <c r="G430">
        <v>1.4844318158708851</v>
      </c>
      <c r="H430">
        <v>1.6820565725215575</v>
      </c>
      <c r="I430">
        <v>1.6701638896216837</v>
      </c>
      <c r="J430">
        <v>1.4431436655548686</v>
      </c>
    </row>
    <row r="431" spans="3:10" x14ac:dyDescent="0.3">
      <c r="C431">
        <v>1.41</v>
      </c>
      <c r="D431">
        <v>1.3202135292244481</v>
      </c>
      <c r="E431">
        <v>1.3484370041603964</v>
      </c>
      <c r="F431">
        <v>1.4778543074423098</v>
      </c>
      <c r="G431">
        <v>1.2162216482625237</v>
      </c>
      <c r="H431">
        <v>1.3700222997044609</v>
      </c>
      <c r="I431">
        <v>1.3618022005678605</v>
      </c>
      <c r="J431">
        <v>1.5504133760032506</v>
      </c>
    </row>
    <row r="432" spans="3:10" x14ac:dyDescent="0.3">
      <c r="C432">
        <v>1.41</v>
      </c>
      <c r="D432">
        <v>1.5589296212304815</v>
      </c>
      <c r="E432">
        <v>1.3496031795150449</v>
      </c>
      <c r="F432">
        <v>1.5350937205781976</v>
      </c>
      <c r="G432">
        <v>1.3814494547619192</v>
      </c>
      <c r="H432">
        <v>1.5573302382553393</v>
      </c>
      <c r="I432">
        <v>1.4612241565470021</v>
      </c>
      <c r="J432">
        <v>1.4764248917152429</v>
      </c>
    </row>
    <row r="433" spans="3:10" x14ac:dyDescent="0.3">
      <c r="C433">
        <v>1.41</v>
      </c>
      <c r="D433">
        <v>1.3766203021217955</v>
      </c>
      <c r="E433">
        <v>1.5243274290058051</v>
      </c>
      <c r="F433">
        <v>1.486686007915633</v>
      </c>
      <c r="G433">
        <v>1.3633458220772761</v>
      </c>
      <c r="H433">
        <v>1.4946851428228636</v>
      </c>
      <c r="I433">
        <v>1.2915395586761471</v>
      </c>
      <c r="J433">
        <v>1.4012161133571293</v>
      </c>
    </row>
    <row r="434" spans="3:10" x14ac:dyDescent="0.3">
      <c r="C434">
        <v>1.41</v>
      </c>
      <c r="D434">
        <v>1.3352947497141743</v>
      </c>
      <c r="E434">
        <v>1.3574707529169456</v>
      </c>
      <c r="F434">
        <v>1.4405110043228482</v>
      </c>
      <c r="G434">
        <v>1.4015189924212132</v>
      </c>
      <c r="H434">
        <v>1.2535203275824192</v>
      </c>
      <c r="I434">
        <v>1.3435074225570205</v>
      </c>
      <c r="J434">
        <v>1.3980718295463037</v>
      </c>
    </row>
    <row r="435" spans="3:10" x14ac:dyDescent="0.3">
      <c r="C435">
        <v>1.41</v>
      </c>
      <c r="D435">
        <v>1.3725896983778911</v>
      </c>
      <c r="E435">
        <v>1.4915021866631195</v>
      </c>
      <c r="F435">
        <v>1.8051549713635215</v>
      </c>
      <c r="G435">
        <v>1.5504121258332502</v>
      </c>
      <c r="H435">
        <v>1.3674091013310055</v>
      </c>
      <c r="I435">
        <v>1.5076908181975688</v>
      </c>
      <c r="J435">
        <v>1.2470828131263847</v>
      </c>
    </row>
    <row r="436" spans="3:10" x14ac:dyDescent="0.3">
      <c r="C436">
        <v>1.41</v>
      </c>
      <c r="D436">
        <v>1.4681757326309453</v>
      </c>
      <c r="E436">
        <v>1.212749488856053</v>
      </c>
      <c r="F436">
        <v>1.2656815144569991</v>
      </c>
      <c r="G436">
        <v>1.1681043770231263</v>
      </c>
      <c r="H436">
        <v>1.2832013281712291</v>
      </c>
      <c r="I436">
        <v>1.464644351612147</v>
      </c>
      <c r="J436">
        <v>1.5078231814956771</v>
      </c>
    </row>
    <row r="437" spans="3:10" x14ac:dyDescent="0.3">
      <c r="C437">
        <v>1.41</v>
      </c>
      <c r="D437">
        <v>1.6160821130181828</v>
      </c>
      <c r="E437">
        <v>1.3694873094926725</v>
      </c>
      <c r="F437">
        <v>1.4771769990020809</v>
      </c>
      <c r="G437">
        <v>1.4010457982161202</v>
      </c>
      <c r="H437">
        <v>1.4536023916497882</v>
      </c>
      <c r="I437">
        <v>1.4736960622468553</v>
      </c>
      <c r="J437">
        <v>1.3876099540369446</v>
      </c>
    </row>
    <row r="438" spans="3:10" x14ac:dyDescent="0.3">
      <c r="C438">
        <v>1.41</v>
      </c>
      <c r="D438">
        <v>1.4065822325389457</v>
      </c>
      <c r="E438">
        <v>1.6074733070620599</v>
      </c>
      <c r="F438">
        <v>1.4676064228107795</v>
      </c>
      <c r="G438">
        <v>1.507998689858161</v>
      </c>
      <c r="H438">
        <v>1.4823461013335977</v>
      </c>
      <c r="I438">
        <v>1.4555855117052292</v>
      </c>
      <c r="J438">
        <v>1.453912037944104</v>
      </c>
    </row>
    <row r="439" spans="3:10" x14ac:dyDescent="0.3">
      <c r="C439">
        <v>1.41</v>
      </c>
      <c r="D439">
        <v>1.6261482845698172</v>
      </c>
      <c r="E439">
        <v>1.4275886317258502</v>
      </c>
      <c r="F439">
        <v>1.5689713119850919</v>
      </c>
      <c r="G439">
        <v>1.3220786002015927</v>
      </c>
      <c r="H439">
        <v>1.3348049842455132</v>
      </c>
      <c r="I439">
        <v>1.5758148904970211</v>
      </c>
      <c r="J439">
        <v>1.4926894788603966</v>
      </c>
    </row>
    <row r="440" spans="3:10" x14ac:dyDescent="0.3">
      <c r="C440">
        <v>1.41</v>
      </c>
      <c r="D440">
        <v>1.1963423620111246</v>
      </c>
      <c r="E440">
        <v>1.4157533292176767</v>
      </c>
      <c r="F440">
        <v>1.4984665087953142</v>
      </c>
      <c r="G440">
        <v>1.6081675483097964</v>
      </c>
      <c r="H440">
        <v>1.1639473872872976</v>
      </c>
      <c r="I440">
        <v>1.205477243572894</v>
      </c>
      <c r="J440">
        <v>1.2758894886378698</v>
      </c>
    </row>
    <row r="441" spans="3:10" x14ac:dyDescent="0.3">
      <c r="C441">
        <v>1.41</v>
      </c>
      <c r="D441">
        <v>1.5588346367619987</v>
      </c>
      <c r="E441">
        <v>1.34397602452065</v>
      </c>
      <c r="F441">
        <v>1.6917645814413147</v>
      </c>
      <c r="G441">
        <v>1.422307152452438</v>
      </c>
      <c r="H441">
        <v>1.3570899668744427</v>
      </c>
      <c r="I441">
        <v>1.3197820292923528</v>
      </c>
      <c r="J441">
        <v>1.350390227642813</v>
      </c>
    </row>
    <row r="442" spans="3:10" x14ac:dyDescent="0.3">
      <c r="C442">
        <v>1.41</v>
      </c>
      <c r="D442">
        <v>1.325064175354195</v>
      </c>
      <c r="E442">
        <v>1.5229251114835725</v>
      </c>
      <c r="F442">
        <v>1.5587707653200009</v>
      </c>
      <c r="G442">
        <v>1.7219008283120258</v>
      </c>
      <c r="H442">
        <v>1.2970834441891212</v>
      </c>
      <c r="I442">
        <v>1.2969906263546436</v>
      </c>
      <c r="J442">
        <v>1.1043144180813864</v>
      </c>
    </row>
    <row r="443" spans="3:10" x14ac:dyDescent="0.3">
      <c r="C443">
        <v>1.41</v>
      </c>
      <c r="D443">
        <v>1.5988782431127662</v>
      </c>
      <c r="E443">
        <v>1.4591619417935338</v>
      </c>
      <c r="F443">
        <v>1.3189710791644536</v>
      </c>
      <c r="G443">
        <v>1.467389352259675</v>
      </c>
      <c r="H443">
        <v>1.3794567822595509</v>
      </c>
      <c r="I443">
        <v>1.2929227691738061</v>
      </c>
      <c r="J443">
        <v>1.3491359781885184</v>
      </c>
    </row>
    <row r="444" spans="3:10" x14ac:dyDescent="0.3">
      <c r="C444">
        <v>1.41</v>
      </c>
      <c r="D444">
        <v>1.3640234051477425</v>
      </c>
      <c r="E444">
        <v>1.265660593396764</v>
      </c>
      <c r="F444">
        <v>1.4415401774841363</v>
      </c>
      <c r="G444">
        <v>1.1379961875690394</v>
      </c>
      <c r="H444">
        <v>1.3734701890103258</v>
      </c>
      <c r="I444">
        <v>1.3457509512922676</v>
      </c>
      <c r="J444">
        <v>1.4929645639893834</v>
      </c>
    </row>
    <row r="445" spans="3:10" x14ac:dyDescent="0.3">
      <c r="C445">
        <v>1.41</v>
      </c>
      <c r="D445">
        <v>1.5524249835242028</v>
      </c>
      <c r="E445">
        <v>1.4500787134205892</v>
      </c>
      <c r="F445">
        <v>1.3476135044746331</v>
      </c>
      <c r="G445">
        <v>1.3668831027531851</v>
      </c>
      <c r="H445">
        <v>1.6157192953204569</v>
      </c>
      <c r="I445">
        <v>1.44993690588557</v>
      </c>
      <c r="J445">
        <v>1.4983616987779496</v>
      </c>
    </row>
    <row r="446" spans="3:10" x14ac:dyDescent="0.3">
      <c r="C446">
        <v>1.41</v>
      </c>
      <c r="D446">
        <v>1.4342016260195798</v>
      </c>
      <c r="E446">
        <v>1.2951961884621408</v>
      </c>
      <c r="F446">
        <v>1.5701019747629403</v>
      </c>
      <c r="G446">
        <v>1.3611626031429749</v>
      </c>
      <c r="H446">
        <v>1.3015359761092924</v>
      </c>
      <c r="I446">
        <v>1.5088967659223167</v>
      </c>
      <c r="J446">
        <v>1.5681172932843699</v>
      </c>
    </row>
    <row r="447" spans="3:10" x14ac:dyDescent="0.3">
      <c r="C447">
        <v>1.41</v>
      </c>
      <c r="D447">
        <v>1.3120669699186915</v>
      </c>
      <c r="E447">
        <v>1.5190548138728988</v>
      </c>
      <c r="F447">
        <v>1.3900288966572811</v>
      </c>
      <c r="G447">
        <v>1.1511883133413814</v>
      </c>
      <c r="H447">
        <v>1.504140651488699</v>
      </c>
      <c r="I447">
        <v>1.4375117247208693</v>
      </c>
      <c r="J447">
        <v>1.5106481444130586</v>
      </c>
    </row>
    <row r="448" spans="3:10" x14ac:dyDescent="0.3">
      <c r="C448">
        <v>1.41</v>
      </c>
      <c r="D448">
        <v>1.3378026751664216</v>
      </c>
      <c r="E448">
        <v>1.4170750857577707</v>
      </c>
      <c r="F448">
        <v>1.3652845494262358</v>
      </c>
      <c r="G448">
        <v>1.2791880716957156</v>
      </c>
      <c r="H448">
        <v>1.3794321381631238</v>
      </c>
      <c r="I448">
        <v>1.4883091041242003</v>
      </c>
      <c r="J448">
        <v>1.3728688939291016</v>
      </c>
    </row>
    <row r="449" spans="3:10" x14ac:dyDescent="0.3">
      <c r="C449">
        <v>1.41</v>
      </c>
      <c r="D449">
        <v>1.4711410263788491</v>
      </c>
      <c r="E449">
        <v>1.5067835077489498</v>
      </c>
      <c r="F449">
        <v>1.2460322524016392</v>
      </c>
      <c r="G449">
        <v>1.4985683316790401</v>
      </c>
      <c r="H449">
        <v>1.2102416860617609</v>
      </c>
      <c r="I449">
        <v>1.6865714554628715</v>
      </c>
      <c r="J449">
        <v>1.5592483351408113</v>
      </c>
    </row>
    <row r="450" spans="3:10" x14ac:dyDescent="0.3">
      <c r="C450">
        <v>1.41</v>
      </c>
      <c r="D450">
        <v>1.352125324425461</v>
      </c>
      <c r="E450">
        <v>1.328720148381126</v>
      </c>
      <c r="F450">
        <v>1.252262484024568</v>
      </c>
      <c r="G450">
        <v>1.3473546010805977</v>
      </c>
      <c r="H450">
        <v>1.5115849460540391</v>
      </c>
      <c r="I450">
        <v>1.5334721265941984</v>
      </c>
      <c r="J450">
        <v>1.3257677713856297</v>
      </c>
    </row>
    <row r="451" spans="3:10" x14ac:dyDescent="0.3">
      <c r="C451">
        <v>1.41</v>
      </c>
      <c r="D451">
        <v>1.1101246879928151</v>
      </c>
      <c r="E451">
        <v>1.3136742154529681</v>
      </c>
      <c r="F451">
        <v>1.5317135418503958</v>
      </c>
      <c r="G451">
        <v>1.4117650277625411</v>
      </c>
      <c r="H451">
        <v>1.5905649906993957</v>
      </c>
      <c r="I451">
        <v>1.6398631895934359</v>
      </c>
      <c r="J451">
        <v>1.3929204035178784</v>
      </c>
    </row>
    <row r="452" spans="3:10" x14ac:dyDescent="0.3">
      <c r="C452">
        <v>1.41</v>
      </c>
      <c r="D452">
        <v>1.2526642494794444</v>
      </c>
      <c r="E452">
        <v>1.2650354006038174</v>
      </c>
      <c r="F452">
        <v>1.556178595629466</v>
      </c>
      <c r="G452">
        <v>1.4740590639872837</v>
      </c>
      <c r="H452">
        <v>1.3519541472364913</v>
      </c>
      <c r="I452">
        <v>1.4526907392876414</v>
      </c>
      <c r="J452">
        <v>1.3881427178967591</v>
      </c>
    </row>
    <row r="453" spans="3:10" x14ac:dyDescent="0.3">
      <c r="C453">
        <v>1.41</v>
      </c>
      <c r="D453">
        <v>1.3437676610011651</v>
      </c>
      <c r="E453">
        <v>1.0983493257859858</v>
      </c>
      <c r="F453">
        <v>1.5655694848399437</v>
      </c>
      <c r="G453">
        <v>1.4855602846562941</v>
      </c>
      <c r="H453">
        <v>1.5177406527700807</v>
      </c>
      <c r="I453">
        <v>1.3503977323497294</v>
      </c>
      <c r="J453">
        <v>1.4319043304279462</v>
      </c>
    </row>
    <row r="454" spans="3:10" x14ac:dyDescent="0.3">
      <c r="C454">
        <v>1.41</v>
      </c>
      <c r="D454">
        <v>1.3508713575307099</v>
      </c>
      <c r="E454">
        <v>1.4346425033849572</v>
      </c>
      <c r="F454">
        <v>1.379426757614828</v>
      </c>
      <c r="G454">
        <v>1.493255720180223</v>
      </c>
      <c r="H454">
        <v>1.4766369406754534</v>
      </c>
      <c r="I454">
        <v>1.2691486921748341</v>
      </c>
      <c r="J454">
        <v>1.4666280998682966</v>
      </c>
    </row>
    <row r="455" spans="3:10" x14ac:dyDescent="0.3">
      <c r="C455">
        <v>1.41</v>
      </c>
      <c r="D455">
        <v>1.4125379427161056</v>
      </c>
      <c r="E455">
        <v>1.5886838769396503</v>
      </c>
      <c r="F455">
        <v>1.3876664810887025</v>
      </c>
      <c r="G455">
        <v>1.0576527954142236</v>
      </c>
      <c r="H455">
        <v>1.7007652004654537</v>
      </c>
      <c r="I455">
        <v>1.4011937451850482</v>
      </c>
      <c r="J455">
        <v>1.4460589575413978</v>
      </c>
    </row>
    <row r="456" spans="3:10" x14ac:dyDescent="0.3">
      <c r="C456">
        <v>1.41</v>
      </c>
      <c r="D456">
        <v>1.2817353697287588</v>
      </c>
      <c r="E456">
        <v>1.2005646614684369</v>
      </c>
      <c r="F456">
        <v>1.4828070801678637</v>
      </c>
      <c r="G456">
        <v>1.5175589600219215</v>
      </c>
      <c r="H456">
        <v>1.4761001371078248</v>
      </c>
      <c r="I456">
        <v>1.3920180115079088</v>
      </c>
      <c r="J456">
        <v>1.4385074213697939</v>
      </c>
    </row>
    <row r="457" spans="3:10" x14ac:dyDescent="0.3">
      <c r="C457">
        <v>1.41</v>
      </c>
      <c r="D457">
        <v>1.432819070719217</v>
      </c>
      <c r="E457">
        <v>1.3478272646546594</v>
      </c>
      <c r="F457">
        <v>1.4114103129113571</v>
      </c>
      <c r="G457">
        <v>1.2706514319465769</v>
      </c>
      <c r="H457">
        <v>1.3021498081019256</v>
      </c>
      <c r="I457">
        <v>1.2484799763658461</v>
      </c>
      <c r="J457">
        <v>1.3770975896583548</v>
      </c>
    </row>
    <row r="458" spans="3:10" x14ac:dyDescent="0.3">
      <c r="C458">
        <v>1.41</v>
      </c>
      <c r="D458">
        <v>1.4049947643834426</v>
      </c>
      <c r="E458">
        <v>1.4617882352580873</v>
      </c>
      <c r="F458">
        <v>1.28983842938622</v>
      </c>
      <c r="G458">
        <v>1.3153097267858878</v>
      </c>
      <c r="H458">
        <v>1.3729787834807581</v>
      </c>
      <c r="I458">
        <v>1.5463175652600269</v>
      </c>
      <c r="J458">
        <v>1.3608593295310065</v>
      </c>
    </row>
    <row r="459" spans="3:10" x14ac:dyDescent="0.3">
      <c r="C459">
        <v>1.41</v>
      </c>
      <c r="D459">
        <v>1.5064293429487006</v>
      </c>
      <c r="E459">
        <v>1.4971367802759246</v>
      </c>
      <c r="F459">
        <v>1.4846978791487193</v>
      </c>
      <c r="G459">
        <v>1.4155576882184928</v>
      </c>
      <c r="H459">
        <v>1.277679039366282</v>
      </c>
      <c r="I459">
        <v>1.5633576920690819</v>
      </c>
      <c r="J459">
        <v>1.5344950945431601</v>
      </c>
    </row>
    <row r="460" spans="3:10" x14ac:dyDescent="0.3">
      <c r="C460">
        <v>1.41</v>
      </c>
      <c r="D460">
        <v>1.2984587267579117</v>
      </c>
      <c r="E460">
        <v>1.288626893425272</v>
      </c>
      <c r="F460">
        <v>1.5498224219669545</v>
      </c>
      <c r="G460">
        <v>1.4148478005757255</v>
      </c>
      <c r="H460">
        <v>1.5792781634439561</v>
      </c>
      <c r="I460">
        <v>1.0450352950481419</v>
      </c>
      <c r="J460">
        <v>1.2947563798553614</v>
      </c>
    </row>
    <row r="461" spans="3:10" x14ac:dyDescent="0.3">
      <c r="C461">
        <v>1.41</v>
      </c>
      <c r="D461">
        <v>1.5693934592463747</v>
      </c>
      <c r="E461">
        <v>1.4225879973654145</v>
      </c>
      <c r="F461">
        <v>1.3403622370123738</v>
      </c>
      <c r="G461">
        <v>1.7607506905092714</v>
      </c>
      <c r="H461">
        <v>1.2449297895810596</v>
      </c>
      <c r="I461">
        <v>1.5669832717445533</v>
      </c>
      <c r="J461">
        <v>1.3800723187175079</v>
      </c>
    </row>
    <row r="462" spans="3:10" x14ac:dyDescent="0.3">
      <c r="C462">
        <v>1.41</v>
      </c>
      <c r="D462">
        <v>1.3045639523944919</v>
      </c>
      <c r="E462">
        <v>1.562983926852989</v>
      </c>
      <c r="F462">
        <v>1.6557166981027622</v>
      </c>
      <c r="G462">
        <v>1.4713528396661291</v>
      </c>
      <c r="H462">
        <v>1.3533888401182363</v>
      </c>
      <c r="I462">
        <v>1.4714806481575968</v>
      </c>
      <c r="J462">
        <v>1.4868736414116426</v>
      </c>
    </row>
    <row r="463" spans="3:10" x14ac:dyDescent="0.3">
      <c r="C463">
        <v>1.41</v>
      </c>
      <c r="D463">
        <v>1.43381245919819</v>
      </c>
      <c r="E463">
        <v>1.1897471797540926</v>
      </c>
      <c r="F463">
        <v>1.333061600242325</v>
      </c>
      <c r="G463">
        <v>1.5709510992093774</v>
      </c>
      <c r="H463">
        <v>1.3480815776444812</v>
      </c>
      <c r="I463">
        <v>1.4073618451048961</v>
      </c>
      <c r="J463">
        <v>1.3177893126602658</v>
      </c>
    </row>
    <row r="464" spans="3:10" x14ac:dyDescent="0.3">
      <c r="C464">
        <v>1.41</v>
      </c>
      <c r="D464">
        <v>1.6463802089098327</v>
      </c>
      <c r="E464">
        <v>1.3895887706812977</v>
      </c>
      <c r="F464">
        <v>1.4268079646347795</v>
      </c>
      <c r="G464">
        <v>1.5342371319314658</v>
      </c>
      <c r="H464">
        <v>1.3094590424592778</v>
      </c>
      <c r="I464">
        <v>1.5446393267430154</v>
      </c>
      <c r="J464">
        <v>1.4912188971533962</v>
      </c>
    </row>
    <row r="465" spans="3:10" x14ac:dyDescent="0.3">
      <c r="C465">
        <v>1.41</v>
      </c>
      <c r="D465">
        <v>1.2760873362809504</v>
      </c>
      <c r="E465">
        <v>1.1863592616391694</v>
      </c>
      <c r="F465">
        <v>1.3755244852190192</v>
      </c>
      <c r="G465">
        <v>1.3959931496212916</v>
      </c>
      <c r="H465">
        <v>1.5621990937650547</v>
      </c>
      <c r="I465">
        <v>1.5623764407540193</v>
      </c>
      <c r="J465">
        <v>1.5259353012886332</v>
      </c>
    </row>
    <row r="466" spans="3:10" x14ac:dyDescent="0.3">
      <c r="C466">
        <v>1.41</v>
      </c>
      <c r="D466">
        <v>1.4620256864187029</v>
      </c>
      <c r="E466">
        <v>1.5390621617077984</v>
      </c>
      <c r="F466">
        <v>1.5568135902287357</v>
      </c>
      <c r="G466">
        <v>1.2008011074186566</v>
      </c>
      <c r="H466">
        <v>1.6171630359495799</v>
      </c>
      <c r="I466">
        <v>1.7388776807501913</v>
      </c>
      <c r="J466">
        <v>1.4639629268940404</v>
      </c>
    </row>
    <row r="467" spans="3:10" x14ac:dyDescent="0.3">
      <c r="C467">
        <v>1.41</v>
      </c>
      <c r="D467">
        <v>1.4579938629540796</v>
      </c>
      <c r="E467">
        <v>1.6697863897567209</v>
      </c>
      <c r="F467">
        <v>1.4992060627436403</v>
      </c>
      <c r="G467">
        <v>1.3715235382314708</v>
      </c>
      <c r="H467">
        <v>1.3209536818536987</v>
      </c>
      <c r="I467">
        <v>1.4504117483776955</v>
      </c>
      <c r="J467">
        <v>1.2915348714404287</v>
      </c>
    </row>
    <row r="468" spans="3:10" x14ac:dyDescent="0.3">
      <c r="C468">
        <v>1.41</v>
      </c>
      <c r="D468">
        <v>1.4050036545734783</v>
      </c>
      <c r="E468">
        <v>1.5792105650217241</v>
      </c>
      <c r="F468">
        <v>1.5237673947751229</v>
      </c>
      <c r="G468">
        <v>1.2610196638269335</v>
      </c>
      <c r="H468">
        <v>1.412393787013873</v>
      </c>
      <c r="I468">
        <v>1.140069997197207</v>
      </c>
      <c r="J468">
        <v>1.5332957532263849</v>
      </c>
    </row>
    <row r="469" spans="3:10" x14ac:dyDescent="0.3">
      <c r="C469">
        <v>1.41</v>
      </c>
      <c r="D469">
        <v>1.5026860877707209</v>
      </c>
      <c r="E469">
        <v>1.3801515629373509</v>
      </c>
      <c r="F469">
        <v>1.327662712315596</v>
      </c>
      <c r="G469">
        <v>1.3544933152689902</v>
      </c>
      <c r="H469">
        <v>1.3257634194223855</v>
      </c>
      <c r="I469">
        <v>1.3875191710808101</v>
      </c>
      <c r="J469">
        <v>1.3502080776426011</v>
      </c>
    </row>
    <row r="470" spans="3:10" x14ac:dyDescent="0.3">
      <c r="C470">
        <v>1.41</v>
      </c>
      <c r="D470">
        <v>1.2940607156204103</v>
      </c>
      <c r="E470">
        <v>1.5588470785196962</v>
      </c>
      <c r="F470">
        <v>1.1927933405066029</v>
      </c>
      <c r="G470">
        <v>1.5480502334496249</v>
      </c>
      <c r="H470">
        <v>1.6738313201362631</v>
      </c>
      <c r="I470">
        <v>1.6228495854394791</v>
      </c>
      <c r="J470">
        <v>1.1432551845544665</v>
      </c>
    </row>
    <row r="471" spans="3:10" x14ac:dyDescent="0.3">
      <c r="C471">
        <v>1.41</v>
      </c>
      <c r="D471">
        <v>1.4924362828722308</v>
      </c>
      <c r="E471">
        <v>1.5503777682848554</v>
      </c>
      <c r="F471">
        <v>1.3887638873533235</v>
      </c>
      <c r="G471">
        <v>1.4103611609962814</v>
      </c>
      <c r="H471">
        <v>1.6749995483974072</v>
      </c>
      <c r="I471">
        <v>1.4487202878332142</v>
      </c>
      <c r="J471">
        <v>1.5175673644109706</v>
      </c>
    </row>
    <row r="472" spans="3:10" x14ac:dyDescent="0.3">
      <c r="C472">
        <v>1.41</v>
      </c>
      <c r="D472">
        <v>1.2429576726669769</v>
      </c>
      <c r="E472">
        <v>1.4384569410783055</v>
      </c>
      <c r="F472">
        <v>1.5409148445300573</v>
      </c>
      <c r="G472">
        <v>1.3037679599612308</v>
      </c>
      <c r="H472">
        <v>1.1692602524703342</v>
      </c>
      <c r="I472">
        <v>1.5522771291580559</v>
      </c>
      <c r="J472">
        <v>1.4378294473205728</v>
      </c>
    </row>
    <row r="473" spans="3:10" x14ac:dyDescent="0.3">
      <c r="C473">
        <v>1.41</v>
      </c>
      <c r="D473">
        <v>1.3627167359158223</v>
      </c>
      <c r="E473">
        <v>1.4310467413719541</v>
      </c>
      <c r="F473">
        <v>1.4424517218966098</v>
      </c>
      <c r="G473">
        <v>1.4686927608391889</v>
      </c>
      <c r="H473">
        <v>1.4966701443234696</v>
      </c>
      <c r="I473">
        <v>1.6184757934998837</v>
      </c>
      <c r="J473">
        <v>1.6566297312583298</v>
      </c>
    </row>
    <row r="474" spans="3:10" x14ac:dyDescent="0.3">
      <c r="C474">
        <v>1.41</v>
      </c>
      <c r="D474">
        <v>1.5379644671012518</v>
      </c>
      <c r="E474">
        <v>1.0335065908584462</v>
      </c>
      <c r="F474">
        <v>1.3110000809829729</v>
      </c>
      <c r="G474">
        <v>1.4402596328688215</v>
      </c>
      <c r="H474">
        <v>1.2937188602281244</v>
      </c>
      <c r="I474">
        <v>1.4047568854495056</v>
      </c>
      <c r="J474">
        <v>1.4124507937900852</v>
      </c>
    </row>
    <row r="475" spans="3:10" x14ac:dyDescent="0.3">
      <c r="C475">
        <v>1.41</v>
      </c>
      <c r="D475">
        <v>1.4288228200864383</v>
      </c>
      <c r="E475">
        <v>1.47518459706551</v>
      </c>
      <c r="F475">
        <v>1.4442734132063342</v>
      </c>
      <c r="G475">
        <v>1.4315665822757979</v>
      </c>
      <c r="H475">
        <v>1.6427878278054957</v>
      </c>
      <c r="I475">
        <v>1.4594967062446125</v>
      </c>
      <c r="J475">
        <v>1.2603122367059536</v>
      </c>
    </row>
    <row r="476" spans="3:10" x14ac:dyDescent="0.3">
      <c r="C476">
        <v>1.41</v>
      </c>
      <c r="D476">
        <v>1.377442852538213</v>
      </c>
      <c r="E476">
        <v>1.1682853365286558</v>
      </c>
      <c r="F476">
        <v>1.4443257603943518</v>
      </c>
      <c r="G476">
        <v>1.2366799774391288</v>
      </c>
      <c r="H476">
        <v>1.4833573033458973</v>
      </c>
      <c r="I476">
        <v>1.4975740203936674</v>
      </c>
      <c r="J476">
        <v>1.3125401156709484</v>
      </c>
    </row>
    <row r="477" spans="3:10" x14ac:dyDescent="0.3">
      <c r="C477">
        <v>1.41</v>
      </c>
      <c r="D477">
        <v>1.3250114308287146</v>
      </c>
      <c r="E477">
        <v>1.2138405012614617</v>
      </c>
      <c r="F477">
        <v>1.2900213218501597</v>
      </c>
      <c r="G477">
        <v>1.4557857335866702</v>
      </c>
      <c r="H477">
        <v>1.4084492478412503</v>
      </c>
      <c r="I477">
        <v>1.4061656947317749</v>
      </c>
      <c r="J477">
        <v>1.3355683546005883</v>
      </c>
    </row>
    <row r="478" spans="3:10" x14ac:dyDescent="0.3">
      <c r="C478">
        <v>1.41</v>
      </c>
      <c r="D478">
        <v>1.2913949114108814</v>
      </c>
      <c r="E478">
        <v>1.4288422322875054</v>
      </c>
      <c r="F478">
        <v>1.4040797118836523</v>
      </c>
      <c r="G478">
        <v>1.3116737560916472</v>
      </c>
      <c r="H478">
        <v>1.4705811261704071</v>
      </c>
      <c r="I478">
        <v>1.3918819912974374</v>
      </c>
      <c r="J478">
        <v>1.4919035726195882</v>
      </c>
    </row>
    <row r="479" spans="3:10" x14ac:dyDescent="0.3">
      <c r="C479">
        <v>1.41</v>
      </c>
      <c r="D479">
        <v>1.1508247705103736</v>
      </c>
      <c r="E479">
        <v>1.5638192513346052</v>
      </c>
      <c r="F479">
        <v>1.5167211610533824</v>
      </c>
      <c r="G479">
        <v>1.3346309815501496</v>
      </c>
      <c r="H479">
        <v>1.4760219477547207</v>
      </c>
      <c r="I479">
        <v>1.6156688170591953</v>
      </c>
      <c r="J479">
        <v>1.4577569833041626</v>
      </c>
    </row>
    <row r="480" spans="3:10" x14ac:dyDescent="0.3">
      <c r="C480">
        <v>1.41</v>
      </c>
      <c r="D480">
        <v>1.3319838468365217</v>
      </c>
      <c r="E480">
        <v>1.5418671841201068</v>
      </c>
      <c r="F480">
        <v>1.4120414644784403</v>
      </c>
      <c r="G480">
        <v>1.3420165098202257</v>
      </c>
      <c r="H480">
        <v>1.2448461305954328</v>
      </c>
      <c r="I480">
        <v>1.3928397208629713</v>
      </c>
      <c r="J480">
        <v>1.4083402075478784</v>
      </c>
    </row>
    <row r="481" spans="3:10" x14ac:dyDescent="0.3">
      <c r="C481">
        <v>1.41</v>
      </c>
      <c r="D481">
        <v>1.3797719133694997</v>
      </c>
      <c r="E481">
        <v>1.2923028006753972</v>
      </c>
      <c r="F481">
        <v>1.5968851696358053</v>
      </c>
      <c r="G481">
        <v>1.2889764797029282</v>
      </c>
      <c r="H481">
        <v>1.4842749239272441</v>
      </c>
      <c r="I481">
        <v>1.5312071779570489</v>
      </c>
      <c r="J481">
        <v>1.4864994437935144</v>
      </c>
    </row>
    <row r="482" spans="3:10" x14ac:dyDescent="0.3">
      <c r="C482">
        <v>1.41</v>
      </c>
      <c r="D482">
        <v>1.3251193859899315</v>
      </c>
      <c r="E482">
        <v>1.4492422763604518</v>
      </c>
      <c r="F482">
        <v>1.5025324992229367</v>
      </c>
      <c r="G482">
        <v>1.4729020337974721</v>
      </c>
      <c r="H482">
        <v>1.5546982394326412</v>
      </c>
      <c r="I482">
        <v>1.3620231230646578</v>
      </c>
      <c r="J482">
        <v>1.3564400719776195</v>
      </c>
    </row>
    <row r="483" spans="3:10" x14ac:dyDescent="0.3">
      <c r="C483">
        <v>1.41</v>
      </c>
      <c r="D483">
        <v>1.4015852501069728</v>
      </c>
      <c r="E483">
        <v>1.6156894166571909</v>
      </c>
      <c r="F483">
        <v>1.1592342021233177</v>
      </c>
      <c r="G483">
        <v>1.308649031705855</v>
      </c>
      <c r="H483">
        <v>1.4803914048045774</v>
      </c>
      <c r="I483">
        <v>1.5002487653637691</v>
      </c>
      <c r="J483">
        <v>1.4125110408397989</v>
      </c>
    </row>
    <row r="484" spans="3:10" x14ac:dyDescent="0.3">
      <c r="C484">
        <v>1.41</v>
      </c>
      <c r="D484">
        <v>1.4176076723448277</v>
      </c>
      <c r="E484">
        <v>1.359640266321432</v>
      </c>
      <c r="F484">
        <v>1.4463480466856089</v>
      </c>
      <c r="G484">
        <v>1.331219422778483</v>
      </c>
      <c r="H484">
        <v>1.4324879602853842</v>
      </c>
      <c r="I484">
        <v>1.2830903683414465</v>
      </c>
      <c r="J484">
        <v>1.5518489849768577</v>
      </c>
    </row>
    <row r="485" spans="3:10" x14ac:dyDescent="0.3">
      <c r="C485">
        <v>1.41</v>
      </c>
      <c r="D485">
        <v>1.4111978441155821</v>
      </c>
      <c r="E485">
        <v>1.4655402237549802</v>
      </c>
      <c r="F485">
        <v>1.1474599724345909</v>
      </c>
      <c r="G485">
        <v>1.5865121391320434</v>
      </c>
      <c r="H485">
        <v>1.3340023747134688</v>
      </c>
      <c r="I485">
        <v>1.6507834705706739</v>
      </c>
      <c r="J485">
        <v>1.4531473681534868</v>
      </c>
    </row>
    <row r="486" spans="3:10" x14ac:dyDescent="0.3">
      <c r="C486">
        <v>1.41</v>
      </c>
      <c r="D486">
        <v>1.3585393105942067</v>
      </c>
      <c r="E486">
        <v>1.4592442481782564</v>
      </c>
      <c r="F486">
        <v>1.3317272185189746</v>
      </c>
      <c r="G486">
        <v>1.3820053081556645</v>
      </c>
      <c r="H486">
        <v>1.3739515418957102</v>
      </c>
      <c r="I486">
        <v>1.3885408913385207</v>
      </c>
      <c r="J486">
        <v>1.3370654968490137</v>
      </c>
    </row>
    <row r="487" spans="3:10" x14ac:dyDescent="0.3">
      <c r="C487">
        <v>1.41</v>
      </c>
      <c r="D487">
        <v>1.6091633393279523</v>
      </c>
      <c r="E487">
        <v>1.3992484382257402</v>
      </c>
      <c r="F487">
        <v>1.3225044151452103</v>
      </c>
      <c r="G487">
        <v>1.4694745182330988</v>
      </c>
      <c r="H487">
        <v>1.3602755241578723</v>
      </c>
      <c r="I487">
        <v>1.4818176232699616</v>
      </c>
      <c r="J487">
        <v>1.5049137757551081</v>
      </c>
    </row>
    <row r="488" spans="3:10" x14ac:dyDescent="0.3">
      <c r="C488">
        <v>1.41</v>
      </c>
      <c r="D488">
        <v>1.5337808692981512</v>
      </c>
      <c r="E488">
        <v>1.3862347676226914</v>
      </c>
      <c r="F488">
        <v>1.4267569472060109</v>
      </c>
      <c r="G488">
        <v>1.6169748654793994</v>
      </c>
      <c r="H488">
        <v>1.4618312784765737</v>
      </c>
      <c r="I488">
        <v>1.4756915243356863</v>
      </c>
      <c r="J488">
        <v>1.343993564064186</v>
      </c>
    </row>
    <row r="489" spans="3:10" x14ac:dyDescent="0.3">
      <c r="C489">
        <v>1.41</v>
      </c>
      <c r="D489">
        <v>1.3939654371706378</v>
      </c>
      <c r="E489">
        <v>1.2806500241227321</v>
      </c>
      <c r="F489">
        <v>1.3326051736753894</v>
      </c>
      <c r="G489">
        <v>1.3208602012544337</v>
      </c>
      <c r="H489">
        <v>1.5413325918709386</v>
      </c>
      <c r="I489">
        <v>1.5071891677658971</v>
      </c>
      <c r="J489">
        <v>1.3760149078273498</v>
      </c>
    </row>
    <row r="490" spans="3:10" x14ac:dyDescent="0.3">
      <c r="C490">
        <v>1.41</v>
      </c>
      <c r="D490">
        <v>1.4777078038482894</v>
      </c>
      <c r="E490">
        <v>1.4409174378720677</v>
      </c>
      <c r="F490">
        <v>1.3005112892676456</v>
      </c>
      <c r="G490">
        <v>1.1542536579616021</v>
      </c>
      <c r="H490">
        <v>1.4183556801482571</v>
      </c>
      <c r="I490">
        <v>1.4916883459680428</v>
      </c>
      <c r="J490">
        <v>1.2252628803061125</v>
      </c>
    </row>
    <row r="491" spans="3:10" x14ac:dyDescent="0.3">
      <c r="C491">
        <v>1.41</v>
      </c>
      <c r="D491">
        <v>1.698715566550737</v>
      </c>
      <c r="E491">
        <v>1.3737622472191551</v>
      </c>
      <c r="F491">
        <v>1.3458557245363363</v>
      </c>
      <c r="G491">
        <v>1.4746470303745036</v>
      </c>
      <c r="H491">
        <v>1.386851007650121</v>
      </c>
      <c r="I491">
        <v>1.4567410708718154</v>
      </c>
      <c r="J491">
        <v>1.3837602710790227</v>
      </c>
    </row>
    <row r="492" spans="3:10" x14ac:dyDescent="0.3">
      <c r="C492">
        <v>1.41</v>
      </c>
      <c r="D492">
        <v>1.2266800113038943</v>
      </c>
      <c r="E492">
        <v>1.4233768031995098</v>
      </c>
      <c r="F492">
        <v>1.5455874748266802</v>
      </c>
      <c r="G492">
        <v>1.1600196534372766</v>
      </c>
      <c r="H492">
        <v>1.6921341930424523</v>
      </c>
      <c r="I492">
        <v>1.3201268473718926</v>
      </c>
      <c r="J492">
        <v>1.0346153885409355</v>
      </c>
    </row>
    <row r="493" spans="3:10" x14ac:dyDescent="0.3">
      <c r="C493">
        <v>1.41</v>
      </c>
      <c r="D493">
        <v>1.2601671576800075</v>
      </c>
      <c r="E493">
        <v>1.4086245274908917</v>
      </c>
      <c r="F493">
        <v>1.3781442006972691</v>
      </c>
      <c r="G493">
        <v>1.471340114201382</v>
      </c>
      <c r="H493">
        <v>1.4088722424848654</v>
      </c>
      <c r="I493">
        <v>1.4397192292273868</v>
      </c>
      <c r="J493">
        <v>1.4727175619090798</v>
      </c>
    </row>
    <row r="494" spans="3:10" x14ac:dyDescent="0.3">
      <c r="C494">
        <v>1.41</v>
      </c>
      <c r="D494">
        <v>1.61023492523044</v>
      </c>
      <c r="E494">
        <v>1.6020456636555342</v>
      </c>
      <c r="F494">
        <v>1.2120257972702257</v>
      </c>
      <c r="G494">
        <v>1.5402243810957736</v>
      </c>
      <c r="H494">
        <v>1.5925986302188999</v>
      </c>
      <c r="I494">
        <v>1.4987518620409812</v>
      </c>
      <c r="J494">
        <v>1.283237260677256</v>
      </c>
    </row>
    <row r="495" spans="3:10" x14ac:dyDescent="0.3">
      <c r="C495">
        <v>1.41</v>
      </c>
      <c r="D495">
        <v>1.5349990626787571</v>
      </c>
      <c r="E495">
        <v>1.4156497751732808</v>
      </c>
      <c r="F495">
        <v>1.1517887867773522</v>
      </c>
      <c r="G495">
        <v>1.5709237295600531</v>
      </c>
      <c r="H495">
        <v>1.3099082532354565</v>
      </c>
      <c r="I495">
        <v>1.6250570164383378</v>
      </c>
      <c r="J495">
        <v>1.2213328928343976</v>
      </c>
    </row>
    <row r="496" spans="3:10" x14ac:dyDescent="0.3">
      <c r="C496">
        <v>1.41</v>
      </c>
      <c r="D496">
        <v>1.4117109880247816</v>
      </c>
      <c r="E496">
        <v>1.3804902316334211</v>
      </c>
      <c r="F496">
        <v>1.374424034596915</v>
      </c>
      <c r="G496">
        <v>1.4698512412949662</v>
      </c>
      <c r="H496">
        <v>1.6696631117397687</v>
      </c>
      <c r="I496">
        <v>1.2391176030235602</v>
      </c>
      <c r="J496">
        <v>1.4251618485059268</v>
      </c>
    </row>
    <row r="497" spans="3:10" x14ac:dyDescent="0.3">
      <c r="C497">
        <v>1.41</v>
      </c>
      <c r="D497">
        <v>1.2292633942776396</v>
      </c>
      <c r="E497">
        <v>1.4113628691705735</v>
      </c>
      <c r="F497">
        <v>1.2521410204371597</v>
      </c>
      <c r="G497">
        <v>1.3639451951243518</v>
      </c>
      <c r="H497">
        <v>1.3915425181046748</v>
      </c>
      <c r="I497">
        <v>1.3655410647544266</v>
      </c>
      <c r="J497">
        <v>1.4509365290468843</v>
      </c>
    </row>
    <row r="498" spans="3:10" x14ac:dyDescent="0.3">
      <c r="C498">
        <v>1.41</v>
      </c>
      <c r="D498">
        <v>1.5586841703488847</v>
      </c>
      <c r="E498">
        <v>1.4094538260308984</v>
      </c>
      <c r="F498">
        <v>1.5866786925099303</v>
      </c>
      <c r="G498">
        <v>1.0764064581453736</v>
      </c>
      <c r="H498">
        <v>1.3376187762087073</v>
      </c>
      <c r="I498">
        <v>1.3229694916252168</v>
      </c>
      <c r="J498">
        <v>1.549612631088384</v>
      </c>
    </row>
    <row r="499" spans="3:10" x14ac:dyDescent="0.3">
      <c r="C499">
        <v>1.41</v>
      </c>
      <c r="D499">
        <v>1.3592194726748179</v>
      </c>
      <c r="E499">
        <v>1.5053208520348074</v>
      </c>
      <c r="F499">
        <v>1.6655462002535375</v>
      </c>
      <c r="G499">
        <v>1.5232628195262112</v>
      </c>
      <c r="H499">
        <v>1.6429051129877148</v>
      </c>
      <c r="I499">
        <v>1.4245427860379285</v>
      </c>
      <c r="J499">
        <v>1.6094292125213396</v>
      </c>
    </row>
    <row r="500" spans="3:10" x14ac:dyDescent="0.3">
      <c r="C500">
        <v>1.41</v>
      </c>
      <c r="D500">
        <v>1.3620059230326855</v>
      </c>
      <c r="E500">
        <v>1.4893278879616816</v>
      </c>
      <c r="F500">
        <v>1.325247598581627</v>
      </c>
      <c r="G500">
        <v>1.3629115263854248</v>
      </c>
      <c r="H500">
        <v>1.2969396702818017</v>
      </c>
      <c r="I500">
        <v>1.5281028537521466</v>
      </c>
      <c r="J500">
        <v>1.4592387622105754</v>
      </c>
    </row>
    <row r="501" spans="3:10" x14ac:dyDescent="0.3">
      <c r="C501">
        <v>1.41</v>
      </c>
      <c r="D501">
        <v>1.3772987840932345</v>
      </c>
      <c r="E501">
        <v>1.2769608331353846</v>
      </c>
      <c r="F501">
        <v>1.3114949986142574</v>
      </c>
      <c r="G501">
        <v>1.2315585493541779</v>
      </c>
      <c r="H501">
        <v>1.415675960097275</v>
      </c>
      <c r="I501">
        <v>1.5275771884980534</v>
      </c>
      <c r="J501">
        <v>1.3065593890453435</v>
      </c>
    </row>
    <row r="502" spans="3:10" x14ac:dyDescent="0.3">
      <c r="C502">
        <v>1.41</v>
      </c>
      <c r="D502">
        <v>1.5203230809002366</v>
      </c>
      <c r="E502">
        <v>1.4822077975183348</v>
      </c>
      <c r="F502">
        <v>1.6076277788391413</v>
      </c>
      <c r="G502">
        <v>1.4238157045411794</v>
      </c>
      <c r="H502">
        <v>1.4306567305067639</v>
      </c>
      <c r="I502">
        <v>1.4413551033335079</v>
      </c>
      <c r="J502">
        <v>1.4395833238086433</v>
      </c>
    </row>
    <row r="503" spans="3:10" x14ac:dyDescent="0.3">
      <c r="C503">
        <v>1.41</v>
      </c>
      <c r="D503">
        <v>1.4742068288584669</v>
      </c>
      <c r="E503">
        <v>1.4026596627911581</v>
      </c>
      <c r="F503">
        <v>1.5183873322714903</v>
      </c>
      <c r="G503">
        <v>1.3524468343256417</v>
      </c>
      <c r="H503">
        <v>1.561029290124579</v>
      </c>
      <c r="I503">
        <v>1.3339291315996107</v>
      </c>
      <c r="J503">
        <v>1.2902184408672086</v>
      </c>
    </row>
    <row r="504" spans="3:10" x14ac:dyDescent="0.3">
      <c r="C504">
        <v>1.41</v>
      </c>
      <c r="D504">
        <v>1.3191825166016087</v>
      </c>
      <c r="E504">
        <v>1.2181729778289812</v>
      </c>
      <c r="F504">
        <v>1.4867023703361051</v>
      </c>
      <c r="G504">
        <v>1.3140196645600268</v>
      </c>
      <c r="H504">
        <v>1.5362754233411948</v>
      </c>
      <c r="I504">
        <v>1.2595604935144236</v>
      </c>
      <c r="J504">
        <v>1.5331535929100284</v>
      </c>
    </row>
    <row r="505" spans="3:10" x14ac:dyDescent="0.3">
      <c r="C505">
        <v>1.41</v>
      </c>
      <c r="D505">
        <v>1.1931703951864343</v>
      </c>
      <c r="E505">
        <v>1.5699587693868498</v>
      </c>
      <c r="F505">
        <v>1.4889696275547228</v>
      </c>
      <c r="G505">
        <v>1.5122994636050848</v>
      </c>
      <c r="H505">
        <v>1.3381045010991188</v>
      </c>
      <c r="I505">
        <v>1.3726565374431345</v>
      </c>
      <c r="J505">
        <v>1.0526894186333882</v>
      </c>
    </row>
    <row r="506" spans="3:10" x14ac:dyDescent="0.3">
      <c r="C506">
        <v>1.41</v>
      </c>
      <c r="D506">
        <v>1.4845756766263443</v>
      </c>
      <c r="E506">
        <v>1.3836816908017868</v>
      </c>
      <c r="F506">
        <v>1.4121076146208065</v>
      </c>
      <c r="G506">
        <v>1.2477558712278796</v>
      </c>
      <c r="H506">
        <v>1.3967138042029843</v>
      </c>
      <c r="I506">
        <v>1.5824377805244392</v>
      </c>
      <c r="J506">
        <v>1.4508386406444977</v>
      </c>
    </row>
    <row r="507" spans="3:10" x14ac:dyDescent="0.3">
      <c r="C507">
        <v>1.41</v>
      </c>
      <c r="D507">
        <v>1.320978605539453</v>
      </c>
      <c r="E507">
        <v>1.359016483498231</v>
      </c>
      <c r="F507">
        <v>1.7158878314284061</v>
      </c>
      <c r="G507">
        <v>1.4483588559649299</v>
      </c>
      <c r="H507">
        <v>1.389710032019474</v>
      </c>
      <c r="I507">
        <v>1.2553710999176761</v>
      </c>
      <c r="J507">
        <v>1.6717616617961608</v>
      </c>
    </row>
    <row r="508" spans="3:10" x14ac:dyDescent="0.3">
      <c r="C508">
        <v>1.41</v>
      </c>
      <c r="D508">
        <v>1.4857274927486337</v>
      </c>
      <c r="E508">
        <v>1.6902670086950811</v>
      </c>
      <c r="F508">
        <v>1.3909092600971096</v>
      </c>
      <c r="G508">
        <v>1.2482481455216239</v>
      </c>
      <c r="H508">
        <v>1.2895590915489512</v>
      </c>
      <c r="I508">
        <v>1.3088645629035822</v>
      </c>
      <c r="J508">
        <v>1.491191225680101</v>
      </c>
    </row>
    <row r="509" spans="3:10" x14ac:dyDescent="0.3">
      <c r="C509">
        <v>1.41</v>
      </c>
      <c r="D509">
        <v>1.3546415153865357</v>
      </c>
      <c r="E509">
        <v>1.452668198061168</v>
      </c>
      <c r="F509">
        <v>1.3907662733853883</v>
      </c>
      <c r="G509">
        <v>1.2720280980787668</v>
      </c>
      <c r="H509">
        <v>1.6502464105476087</v>
      </c>
      <c r="I509">
        <v>1.3488033533516481</v>
      </c>
      <c r="J509">
        <v>1.4700222507623271</v>
      </c>
    </row>
    <row r="510" spans="3:10" x14ac:dyDescent="0.3">
      <c r="C510">
        <v>1.41</v>
      </c>
      <c r="D510">
        <v>1.5630067271136368</v>
      </c>
      <c r="E510">
        <v>1.2908506099312045</v>
      </c>
      <c r="F510">
        <v>1.4571240623591011</v>
      </c>
      <c r="G510">
        <v>1.2571709624799794</v>
      </c>
      <c r="H510">
        <v>1.2342200939764116</v>
      </c>
      <c r="I510">
        <v>1.4465031375803752</v>
      </c>
      <c r="J510">
        <v>1.4763664149204176</v>
      </c>
    </row>
    <row r="511" spans="3:10" x14ac:dyDescent="0.3">
      <c r="C511">
        <v>1.41</v>
      </c>
      <c r="D511">
        <v>1.45046430013832</v>
      </c>
      <c r="E511">
        <v>1.5894399507538375</v>
      </c>
      <c r="F511">
        <v>1.5084529984653794</v>
      </c>
      <c r="G511">
        <v>1.3114590581704895</v>
      </c>
      <c r="H511">
        <v>1.3758994240321518</v>
      </c>
      <c r="I511">
        <v>1.3923173509651059</v>
      </c>
      <c r="J511">
        <v>1.3156819837100553</v>
      </c>
    </row>
    <row r="512" spans="3:10" x14ac:dyDescent="0.3">
      <c r="C512">
        <v>1.41</v>
      </c>
      <c r="D512">
        <v>1.5689998776570337</v>
      </c>
      <c r="E512">
        <v>1.3974176007262034</v>
      </c>
      <c r="F512">
        <v>1.4975212916224765</v>
      </c>
      <c r="G512">
        <v>1.4920057564903475</v>
      </c>
      <c r="H512">
        <v>1.1945222068997172</v>
      </c>
      <c r="I512">
        <v>1.3320862297740452</v>
      </c>
      <c r="J512">
        <v>1.5212314088636132</v>
      </c>
    </row>
    <row r="513" spans="3:10" x14ac:dyDescent="0.3">
      <c r="C513">
        <v>1.41</v>
      </c>
      <c r="D513">
        <v>1.508911181385423</v>
      </c>
      <c r="E513">
        <v>1.4191553633350256</v>
      </c>
      <c r="F513">
        <v>1.5358694541834768</v>
      </c>
      <c r="G513">
        <v>1.3984675751013014</v>
      </c>
      <c r="H513">
        <v>1.5734302379068716</v>
      </c>
      <c r="I513">
        <v>1.4461671146864297</v>
      </c>
      <c r="J513">
        <v>1.161876791480317</v>
      </c>
    </row>
    <row r="514" spans="3:10" x14ac:dyDescent="0.3">
      <c r="C514">
        <v>1.41</v>
      </c>
      <c r="D514">
        <v>1.5637244180799388</v>
      </c>
      <c r="E514">
        <v>1.5037014401904769</v>
      </c>
      <c r="F514">
        <v>1.5015049746114013</v>
      </c>
      <c r="G514">
        <v>1.3367841628730202</v>
      </c>
      <c r="H514">
        <v>1.2540019125975035</v>
      </c>
      <c r="I514">
        <v>1.1654725490964382</v>
      </c>
      <c r="J514">
        <v>1.5195157546922178</v>
      </c>
    </row>
    <row r="515" spans="3:10" x14ac:dyDescent="0.3">
      <c r="C515">
        <v>1.41</v>
      </c>
      <c r="D515">
        <v>1.468028788477723</v>
      </c>
      <c r="E515">
        <v>1.2436723857973049</v>
      </c>
      <c r="F515">
        <v>1.3134767637718916</v>
      </c>
      <c r="G515">
        <v>1.4008041064722108</v>
      </c>
      <c r="H515">
        <v>1.4349856348593397</v>
      </c>
      <c r="I515">
        <v>1.4248246709352834</v>
      </c>
      <c r="J515">
        <v>1.3095848908737029</v>
      </c>
    </row>
    <row r="516" spans="3:10" x14ac:dyDescent="0.3">
      <c r="C516">
        <v>1.41</v>
      </c>
      <c r="D516">
        <v>1.3447879947170911</v>
      </c>
      <c r="E516">
        <v>1.5893499738199761</v>
      </c>
      <c r="F516">
        <v>1.6461677395034862</v>
      </c>
      <c r="G516">
        <v>1.2842402604736731</v>
      </c>
      <c r="H516">
        <v>1.5531469914149727</v>
      </c>
      <c r="I516">
        <v>1.5016569245552704</v>
      </c>
      <c r="J516">
        <v>1.4732170708240178</v>
      </c>
    </row>
    <row r="517" spans="3:10" x14ac:dyDescent="0.3">
      <c r="C517">
        <v>1.41</v>
      </c>
      <c r="D517">
        <v>1.2504650865574611</v>
      </c>
      <c r="E517">
        <v>1.5606703157823283</v>
      </c>
      <c r="F517">
        <v>1.5426131986481717</v>
      </c>
      <c r="G517">
        <v>1.6053863798378452</v>
      </c>
      <c r="H517">
        <v>1.4435244380910766</v>
      </c>
      <c r="I517">
        <v>1.3325015637328221</v>
      </c>
      <c r="J517">
        <v>1.438716468096042</v>
      </c>
    </row>
    <row r="518" spans="3:10" x14ac:dyDescent="0.3">
      <c r="C518">
        <v>1.41</v>
      </c>
      <c r="D518">
        <v>1.4077548669124933</v>
      </c>
      <c r="E518">
        <v>1.1839790435525945</v>
      </c>
      <c r="F518">
        <v>1.6205763623036094</v>
      </c>
      <c r="G518">
        <v>1.2364381653706058</v>
      </c>
      <c r="H518">
        <v>1.2274446081048054</v>
      </c>
      <c r="I518">
        <v>1.3325307214078106</v>
      </c>
      <c r="J518">
        <v>1.5218106404035199</v>
      </c>
    </row>
    <row r="519" spans="3:10" x14ac:dyDescent="0.3">
      <c r="C519">
        <v>1.41</v>
      </c>
      <c r="D519">
        <v>1.4378111453424729</v>
      </c>
      <c r="E519">
        <v>1.402585790229598</v>
      </c>
      <c r="F519">
        <v>1.6107170288063855</v>
      </c>
      <c r="G519">
        <v>1.5721691126050736</v>
      </c>
      <c r="H519">
        <v>1.3714316805329596</v>
      </c>
      <c r="I519">
        <v>1.5204502962923485</v>
      </c>
      <c r="J519">
        <v>1.3728904702568234</v>
      </c>
    </row>
    <row r="520" spans="3:10" x14ac:dyDescent="0.3">
      <c r="C520">
        <v>1.41</v>
      </c>
      <c r="D520">
        <v>1.466037123443471</v>
      </c>
      <c r="E520">
        <v>1.6170874202466792</v>
      </c>
      <c r="F520">
        <v>1.2996251624943502</v>
      </c>
      <c r="G520">
        <v>1.3101080548822495</v>
      </c>
      <c r="H520">
        <v>1.3123474666011108</v>
      </c>
      <c r="I520">
        <v>1.3457991941907479</v>
      </c>
      <c r="J520">
        <v>1.3323325593402151</v>
      </c>
    </row>
    <row r="521" spans="3:10" x14ac:dyDescent="0.3">
      <c r="C521">
        <v>1.41</v>
      </c>
      <c r="D521">
        <v>1.472803492777313</v>
      </c>
      <c r="E521">
        <v>1.4470245150218422</v>
      </c>
      <c r="F521">
        <v>1.4655536833372136</v>
      </c>
      <c r="G521">
        <v>1.3339829312703462</v>
      </c>
      <c r="H521">
        <v>1.1248371123643939</v>
      </c>
      <c r="I521">
        <v>1.3425621425101955</v>
      </c>
      <c r="J521">
        <v>1.229546532824741</v>
      </c>
    </row>
    <row r="522" spans="3:10" x14ac:dyDescent="0.3">
      <c r="C522">
        <v>1.41</v>
      </c>
      <c r="D522">
        <v>1.3514090387485687</v>
      </c>
      <c r="E522">
        <v>1.4248663920401068</v>
      </c>
      <c r="F522">
        <v>1.4463275892047287</v>
      </c>
      <c r="G522">
        <v>1.3916115357788168</v>
      </c>
      <c r="H522">
        <v>1.5734654405348896</v>
      </c>
      <c r="I522">
        <v>1.2388948466975618</v>
      </c>
      <c r="J522">
        <v>1.3488761685628139</v>
      </c>
    </row>
    <row r="523" spans="3:10" x14ac:dyDescent="0.3">
      <c r="C523">
        <v>1.41</v>
      </c>
      <c r="D523">
        <v>1.4007576567556763</v>
      </c>
      <c r="E523">
        <v>1.3810932432187464</v>
      </c>
      <c r="F523">
        <v>1.6391827705178379</v>
      </c>
      <c r="G523">
        <v>1.3375385250509781</v>
      </c>
      <c r="H523">
        <v>1.5491129409620059</v>
      </c>
      <c r="I523">
        <v>1.1371036850753786</v>
      </c>
      <c r="J523">
        <v>1.552584438619804</v>
      </c>
    </row>
    <row r="524" spans="3:10" x14ac:dyDescent="0.3">
      <c r="C524">
        <v>1.41</v>
      </c>
      <c r="D524">
        <v>1.6686783616195928</v>
      </c>
      <c r="E524">
        <v>1.2169181553940762</v>
      </c>
      <c r="F524">
        <v>1.5399712724978776</v>
      </c>
      <c r="G524">
        <v>1.4601085312840496</v>
      </c>
      <c r="H524">
        <v>1.4887795568425686</v>
      </c>
      <c r="I524">
        <v>1.4295695208242509</v>
      </c>
      <c r="J524">
        <v>1.5576688665992613</v>
      </c>
    </row>
    <row r="525" spans="3:10" x14ac:dyDescent="0.3">
      <c r="C525">
        <v>1.41</v>
      </c>
      <c r="D525">
        <v>1.6040705591955413</v>
      </c>
      <c r="E525">
        <v>1.2712295061247172</v>
      </c>
      <c r="F525">
        <v>1.5319776725880752</v>
      </c>
      <c r="G525">
        <v>1.3962778292740059</v>
      </c>
      <c r="H525">
        <v>1.3697634843485202</v>
      </c>
      <c r="I525">
        <v>1.5561962900241622</v>
      </c>
      <c r="J525">
        <v>1.4441968322552095</v>
      </c>
    </row>
    <row r="526" spans="3:10" x14ac:dyDescent="0.3">
      <c r="C526">
        <v>1.41</v>
      </c>
      <c r="D526">
        <v>1.2287269868574207</v>
      </c>
      <c r="E526">
        <v>1.7041908314204732</v>
      </c>
      <c r="F526">
        <v>1.4933194075423262</v>
      </c>
      <c r="G526">
        <v>1.6920705416602442</v>
      </c>
      <c r="H526">
        <v>1.365151579449857</v>
      </c>
      <c r="I526">
        <v>1.2664825166320235</v>
      </c>
      <c r="J526">
        <v>1.3889402427959361</v>
      </c>
    </row>
    <row r="527" spans="3:10" x14ac:dyDescent="0.3">
      <c r="C527">
        <v>1.41</v>
      </c>
      <c r="D527">
        <v>1.3776537889983371</v>
      </c>
      <c r="E527">
        <v>1.2215807490812232</v>
      </c>
      <c r="F527">
        <v>1.3614827363391568</v>
      </c>
      <c r="G527">
        <v>1.4236054593109067</v>
      </c>
      <c r="H527">
        <v>1.5065842378859846</v>
      </c>
      <c r="I527">
        <v>1.3263514130613414</v>
      </c>
      <c r="J527">
        <v>1.4996355578322271</v>
      </c>
    </row>
    <row r="528" spans="3:10" x14ac:dyDescent="0.3">
      <c r="C528">
        <v>1.41</v>
      </c>
      <c r="D528">
        <v>1.3953143411247737</v>
      </c>
      <c r="E528">
        <v>1.1714965288928674</v>
      </c>
      <c r="F528">
        <v>1.254743441342274</v>
      </c>
      <c r="G528">
        <v>1.4082132267919802</v>
      </c>
      <c r="H528">
        <v>1.4966132171568696</v>
      </c>
      <c r="I528">
        <v>1.4834062145237787</v>
      </c>
      <c r="J528">
        <v>1.2361318040607319</v>
      </c>
    </row>
    <row r="529" spans="3:10" x14ac:dyDescent="0.3">
      <c r="C529">
        <v>1.41</v>
      </c>
      <c r="D529">
        <v>1.2857564717575425</v>
      </c>
      <c r="E529">
        <v>1.6463360440626411</v>
      </c>
      <c r="F529">
        <v>1.405491512799165</v>
      </c>
      <c r="G529">
        <v>1.2485576960071594</v>
      </c>
      <c r="H529">
        <v>1.494779118490656</v>
      </c>
      <c r="I529">
        <v>1.3105592248609057</v>
      </c>
      <c r="J529">
        <v>1.2198562435144495</v>
      </c>
    </row>
    <row r="530" spans="3:10" x14ac:dyDescent="0.3">
      <c r="C530">
        <v>1.41</v>
      </c>
      <c r="D530">
        <v>1.2683203634994045</v>
      </c>
      <c r="E530">
        <v>1.3612084575813919</v>
      </c>
      <c r="F530">
        <v>1.4932354687403622</v>
      </c>
      <c r="G530">
        <v>1.5066211963047771</v>
      </c>
      <c r="H530">
        <v>1.2696638028906053</v>
      </c>
      <c r="I530">
        <v>1.3261491105076402</v>
      </c>
      <c r="J530">
        <v>1.4408943976423187</v>
      </c>
    </row>
    <row r="531" spans="3:10" x14ac:dyDescent="0.3">
      <c r="C531">
        <v>1.41</v>
      </c>
      <c r="D531">
        <v>1.2628337856545861</v>
      </c>
      <c r="E531">
        <v>1.4572098596518366</v>
      </c>
      <c r="F531">
        <v>1.3591505948688132</v>
      </c>
      <c r="G531">
        <v>1.4283676604232989</v>
      </c>
      <c r="H531">
        <v>1.5032336664322903</v>
      </c>
      <c r="I531">
        <v>1.4443329739309705</v>
      </c>
      <c r="J531">
        <v>1.533707667328384</v>
      </c>
    </row>
    <row r="532" spans="3:10" x14ac:dyDescent="0.3">
      <c r="C532">
        <v>1.41</v>
      </c>
      <c r="D532">
        <v>1.4560833581287567</v>
      </c>
      <c r="E532">
        <v>1.4393820239078321</v>
      </c>
      <c r="F532">
        <v>1.5162901000995843</v>
      </c>
      <c r="G532">
        <v>1.4099833722259605</v>
      </c>
      <c r="H532">
        <v>1.5610995837968253</v>
      </c>
      <c r="I532">
        <v>1.5066938160522618</v>
      </c>
      <c r="J532">
        <v>1.613223145106925</v>
      </c>
    </row>
    <row r="533" spans="3:10" x14ac:dyDescent="0.3">
      <c r="C533">
        <v>1.41</v>
      </c>
      <c r="D533">
        <v>1.4068699640060423</v>
      </c>
      <c r="E533">
        <v>1.4581637359751953</v>
      </c>
      <c r="F533">
        <v>1.2697747219050957</v>
      </c>
      <c r="G533">
        <v>1.3360503749538362</v>
      </c>
      <c r="H533">
        <v>1.1954050314322044</v>
      </c>
      <c r="I533">
        <v>1.3930496728766337</v>
      </c>
      <c r="J533">
        <v>1.4790811429907973</v>
      </c>
    </row>
    <row r="534" spans="3:10" x14ac:dyDescent="0.3">
      <c r="C534">
        <v>1.41</v>
      </c>
      <c r="D534">
        <v>1.3159896860032989</v>
      </c>
      <c r="E534">
        <v>1.2760367469743223</v>
      </c>
      <c r="F534">
        <v>1.2819664224507932</v>
      </c>
      <c r="G534">
        <v>1.2504661867505631</v>
      </c>
      <c r="H534">
        <v>1.5379420392449035</v>
      </c>
      <c r="I534">
        <v>1.1640681326425992</v>
      </c>
      <c r="J534">
        <v>1.2721544951236088</v>
      </c>
    </row>
    <row r="535" spans="3:10" x14ac:dyDescent="0.3">
      <c r="C535">
        <v>1.41</v>
      </c>
      <c r="D535">
        <v>1.4977720442043867</v>
      </c>
      <c r="E535">
        <v>1.4549864037074023</v>
      </c>
      <c r="F535">
        <v>1.4409757470338602</v>
      </c>
      <c r="G535">
        <v>1.4262587530832165</v>
      </c>
      <c r="H535">
        <v>1.4724091300070863</v>
      </c>
      <c r="I535">
        <v>1.6527637930978569</v>
      </c>
      <c r="J535">
        <v>1.5830713994439882</v>
      </c>
    </row>
    <row r="536" spans="3:10" x14ac:dyDescent="0.3">
      <c r="C536">
        <v>1.41</v>
      </c>
      <c r="D536">
        <v>1.3786921130327248</v>
      </c>
      <c r="E536">
        <v>1.3891038930916435</v>
      </c>
      <c r="F536">
        <v>1.3514393353225833</v>
      </c>
      <c r="G536">
        <v>1.3967504199962355</v>
      </c>
      <c r="H536">
        <v>1.3087249468759308</v>
      </c>
      <c r="I536">
        <v>1.4231511288671783</v>
      </c>
      <c r="J536">
        <v>1.6632411132400333</v>
      </c>
    </row>
    <row r="537" spans="3:10" x14ac:dyDescent="0.3">
      <c r="C537">
        <v>1.41</v>
      </c>
      <c r="D537">
        <v>1.5158882994430856</v>
      </c>
      <c r="E537">
        <v>1.6432724999573873</v>
      </c>
      <c r="F537">
        <v>1.5502773718944092</v>
      </c>
      <c r="G537">
        <v>1.505044064397957</v>
      </c>
      <c r="H537">
        <v>1.3358321147833434</v>
      </c>
      <c r="I537">
        <v>1.6549465029166952</v>
      </c>
      <c r="J537">
        <v>1.3740737397278255</v>
      </c>
    </row>
    <row r="538" spans="3:10" x14ac:dyDescent="0.3">
      <c r="C538">
        <v>1.41</v>
      </c>
      <c r="D538">
        <v>1.5579455220952652</v>
      </c>
      <c r="E538">
        <v>1.5289494166549582</v>
      </c>
      <c r="F538">
        <v>1.150074015774933</v>
      </c>
      <c r="G538">
        <v>1.3630527673983561</v>
      </c>
      <c r="H538">
        <v>1.4131825531350273</v>
      </c>
      <c r="I538">
        <v>1.4296827939788861</v>
      </c>
      <c r="J538">
        <v>1.3990417886548483</v>
      </c>
    </row>
    <row r="539" spans="3:10" x14ac:dyDescent="0.3">
      <c r="C539">
        <v>1.41</v>
      </c>
      <c r="D539">
        <v>1.2586992859692592</v>
      </c>
      <c r="E539">
        <v>1.3467638312010364</v>
      </c>
      <c r="F539">
        <v>1.3447360446495031</v>
      </c>
      <c r="G539">
        <v>1.5121125616176085</v>
      </c>
      <c r="H539">
        <v>1.5511727753597844</v>
      </c>
      <c r="I539">
        <v>1.3355061012120668</v>
      </c>
      <c r="J539">
        <v>1.3588563605630859</v>
      </c>
    </row>
    <row r="540" spans="3:10" x14ac:dyDescent="0.3">
      <c r="C540">
        <v>1.41</v>
      </c>
      <c r="D540">
        <v>1.6098280864764327</v>
      </c>
      <c r="E540">
        <v>1.30080783308934</v>
      </c>
      <c r="F540">
        <v>1.4843634565190937</v>
      </c>
      <c r="G540">
        <v>1.3465173384936713</v>
      </c>
      <c r="H540">
        <v>1.2768780194263611</v>
      </c>
      <c r="I540">
        <v>1.4866779853718783</v>
      </c>
      <c r="J540">
        <v>1.3984654100677811</v>
      </c>
    </row>
    <row r="541" spans="3:10" x14ac:dyDescent="0.3">
      <c r="C541">
        <v>1.41</v>
      </c>
      <c r="D541">
        <v>1.3300554215318607</v>
      </c>
      <c r="E541">
        <v>1.3751933055651435</v>
      </c>
      <c r="F541">
        <v>1.6721794330146273</v>
      </c>
      <c r="G541">
        <v>1.4822116437294146</v>
      </c>
      <c r="H541">
        <v>1.25760837301429</v>
      </c>
      <c r="I541">
        <v>1.2792286981031311</v>
      </c>
      <c r="J541">
        <v>1.4491256948168825</v>
      </c>
    </row>
    <row r="542" spans="3:10" x14ac:dyDescent="0.3">
      <c r="C542">
        <v>1.41</v>
      </c>
      <c r="D542">
        <v>1.3445470244229469</v>
      </c>
      <c r="E542">
        <v>1.2546997472047667</v>
      </c>
      <c r="F542">
        <v>1.5888988795039514</v>
      </c>
      <c r="G542">
        <v>1.2581098279236218</v>
      </c>
      <c r="H542">
        <v>1.220041466249326</v>
      </c>
      <c r="I542">
        <v>1.537102015101993</v>
      </c>
      <c r="J542">
        <v>1.798045057658137</v>
      </c>
    </row>
    <row r="543" spans="3:10" x14ac:dyDescent="0.3">
      <c r="C543">
        <v>1.41</v>
      </c>
      <c r="D543">
        <v>1.6820472191404912</v>
      </c>
      <c r="E543">
        <v>1.4852410182249998</v>
      </c>
      <c r="F543">
        <v>1.2552104390327943</v>
      </c>
      <c r="G543">
        <v>1.5077230295179054</v>
      </c>
      <c r="H543">
        <v>1.3955225746833011</v>
      </c>
      <c r="I543">
        <v>1.5385405548863365</v>
      </c>
      <c r="J543">
        <v>1.268957667144313</v>
      </c>
    </row>
    <row r="544" spans="3:10" x14ac:dyDescent="0.3">
      <c r="C544">
        <v>1.41</v>
      </c>
      <c r="D544">
        <v>1.2766436855678858</v>
      </c>
      <c r="E544">
        <v>1.3400528686306918</v>
      </c>
      <c r="F544">
        <v>1.535182585516822</v>
      </c>
      <c r="G544">
        <v>1.2904227341380223</v>
      </c>
      <c r="H544">
        <v>1.3488644278174571</v>
      </c>
      <c r="I544">
        <v>1.2077443771763448</v>
      </c>
      <c r="J544">
        <v>1.4751007945883359</v>
      </c>
    </row>
    <row r="545" spans="3:10" x14ac:dyDescent="0.3">
      <c r="C545">
        <v>1.41</v>
      </c>
      <c r="D545">
        <v>1.1674075309386844</v>
      </c>
      <c r="E545">
        <v>1.4426431995762035</v>
      </c>
      <c r="F545">
        <v>1.1322040882062421</v>
      </c>
      <c r="G545">
        <v>1.3903139296900529</v>
      </c>
      <c r="H545">
        <v>1.2090456759065027</v>
      </c>
      <c r="I545">
        <v>1.4616033974321836</v>
      </c>
      <c r="J545">
        <v>1.5692771192850692</v>
      </c>
    </row>
    <row r="546" spans="3:10" x14ac:dyDescent="0.3">
      <c r="C546">
        <v>1.41</v>
      </c>
      <c r="D546">
        <v>1.4209296369546049</v>
      </c>
      <c r="E546">
        <v>1.31184827927433</v>
      </c>
      <c r="F546">
        <v>1.2142463941440198</v>
      </c>
      <c r="G546">
        <v>1.3079298425431884</v>
      </c>
      <c r="H546">
        <v>1.4746019128295746</v>
      </c>
      <c r="I546">
        <v>1.44592020753387</v>
      </c>
      <c r="J546">
        <v>1.2586603686137801</v>
      </c>
    </row>
    <row r="547" spans="3:10" x14ac:dyDescent="0.3">
      <c r="C547">
        <v>1.41</v>
      </c>
      <c r="D547">
        <v>1.4378450605464197</v>
      </c>
      <c r="E547">
        <v>1.7258170699813464</v>
      </c>
      <c r="F547">
        <v>1.4841544139365259</v>
      </c>
      <c r="G547">
        <v>1.3573823918640686</v>
      </c>
      <c r="H547">
        <v>1.3480070320875626</v>
      </c>
      <c r="I547">
        <v>1.4591007937761795</v>
      </c>
      <c r="J547">
        <v>1.3204256816135935</v>
      </c>
    </row>
    <row r="548" spans="3:10" x14ac:dyDescent="0.3">
      <c r="C548">
        <v>1.41</v>
      </c>
      <c r="D548">
        <v>1.3495227044576525</v>
      </c>
      <c r="E548">
        <v>1.4080794968160097</v>
      </c>
      <c r="F548">
        <v>1.2118211927116767</v>
      </c>
      <c r="G548">
        <v>1.3203423790894813</v>
      </c>
      <c r="H548">
        <v>1.5693219980837103</v>
      </c>
      <c r="I548">
        <v>1.3680783728355628</v>
      </c>
      <c r="J548">
        <v>1.3892734849352883</v>
      </c>
    </row>
    <row r="549" spans="3:10" x14ac:dyDescent="0.3">
      <c r="C549">
        <v>1.41</v>
      </c>
      <c r="D549">
        <v>1.4663650747494392</v>
      </c>
      <c r="E549">
        <v>1.4381147842606175</v>
      </c>
      <c r="F549">
        <v>1.5523118245724008</v>
      </c>
      <c r="G549">
        <v>1.4339824972687434</v>
      </c>
      <c r="H549">
        <v>1.4569795398973759</v>
      </c>
      <c r="I549">
        <v>1.5009396094918845</v>
      </c>
      <c r="J549">
        <v>1.5019233219072321</v>
      </c>
    </row>
    <row r="550" spans="3:10" x14ac:dyDescent="0.3">
      <c r="C550">
        <v>1.41</v>
      </c>
      <c r="D550">
        <v>1.2982416123488516</v>
      </c>
      <c r="E550">
        <v>1.4947506609118137</v>
      </c>
      <c r="F550">
        <v>1.38880340281613</v>
      </c>
      <c r="G550">
        <v>1.396046489977792</v>
      </c>
      <c r="H550">
        <v>1.3093279732830387</v>
      </c>
      <c r="I550">
        <v>1.3812871721470978</v>
      </c>
      <c r="J550">
        <v>1.3429928123357606</v>
      </c>
    </row>
    <row r="551" spans="3:10" x14ac:dyDescent="0.3">
      <c r="C551">
        <v>1.41</v>
      </c>
      <c r="D551">
        <v>1.4395125163074876</v>
      </c>
      <c r="E551">
        <v>1.2505320736935743</v>
      </c>
      <c r="F551">
        <v>1.3535178842103948</v>
      </c>
      <c r="G551">
        <v>1.2616058487270907</v>
      </c>
      <c r="H551">
        <v>1.4239611907841434</v>
      </c>
      <c r="I551">
        <v>1.4691646271167564</v>
      </c>
      <c r="J551">
        <v>1.5927577971953317</v>
      </c>
    </row>
    <row r="552" spans="3:10" x14ac:dyDescent="0.3">
      <c r="C552">
        <v>1.41</v>
      </c>
      <c r="D552">
        <v>1.2848640625497247</v>
      </c>
      <c r="E552">
        <v>1.6233325229181266</v>
      </c>
      <c r="F552">
        <v>1.4195505748984103</v>
      </c>
      <c r="G552">
        <v>1.3719862329657277</v>
      </c>
      <c r="H552">
        <v>1.2243859459314343</v>
      </c>
      <c r="I552">
        <v>1.4894770292427693</v>
      </c>
      <c r="J552">
        <v>1.475996055299873</v>
      </c>
    </row>
    <row r="553" spans="3:10" x14ac:dyDescent="0.3">
      <c r="C553">
        <v>1.41</v>
      </c>
      <c r="D553">
        <v>1.523444590144873</v>
      </c>
      <c r="E553">
        <v>1.1580230434538001</v>
      </c>
      <c r="F553">
        <v>1.2801461703817381</v>
      </c>
      <c r="G553">
        <v>1.5148140672041925</v>
      </c>
      <c r="H553">
        <v>1.1647464779964258</v>
      </c>
      <c r="I553">
        <v>1.285462596562944</v>
      </c>
      <c r="J553">
        <v>1.4277502701263087</v>
      </c>
    </row>
    <row r="554" spans="3:10" x14ac:dyDescent="0.3">
      <c r="C554">
        <v>1.41</v>
      </c>
      <c r="D554">
        <v>1.3800085497227921</v>
      </c>
      <c r="E554">
        <v>1.5875830308860224</v>
      </c>
      <c r="F554">
        <v>1.4419545964841585</v>
      </c>
      <c r="G554">
        <v>1.4610938434728631</v>
      </c>
      <c r="H554">
        <v>1.3073695308460405</v>
      </c>
      <c r="I554">
        <v>1.4055636118964361</v>
      </c>
      <c r="J554">
        <v>1.1311074509945753</v>
      </c>
    </row>
    <row r="555" spans="3:10" x14ac:dyDescent="0.3">
      <c r="C555">
        <v>1.41</v>
      </c>
      <c r="D555">
        <v>1.3278867306265403</v>
      </c>
      <c r="E555">
        <v>1.4318520153779679</v>
      </c>
      <c r="F555">
        <v>1.4804353807762383</v>
      </c>
      <c r="G555">
        <v>1.5286458093918998</v>
      </c>
      <c r="H555">
        <v>1.6568515266757491</v>
      </c>
      <c r="I555">
        <v>1.2885406318961437</v>
      </c>
      <c r="J555">
        <v>1.4124898689588286</v>
      </c>
    </row>
    <row r="556" spans="3:10" x14ac:dyDescent="0.3">
      <c r="C556">
        <v>1.41</v>
      </c>
      <c r="D556">
        <v>1.5418437903699167</v>
      </c>
      <c r="E556">
        <v>1.3877381321126518</v>
      </c>
      <c r="F556">
        <v>1.3134846661639683</v>
      </c>
      <c r="G556">
        <v>1.4054372594593039</v>
      </c>
      <c r="H556">
        <v>1.4324889391983948</v>
      </c>
      <c r="I556">
        <v>1.5104574041497623</v>
      </c>
      <c r="J556">
        <v>1.6285287117814589</v>
      </c>
    </row>
    <row r="557" spans="3:10" x14ac:dyDescent="0.3">
      <c r="C557">
        <v>1.41</v>
      </c>
      <c r="D557">
        <v>1.5646875295237965</v>
      </c>
      <c r="E557">
        <v>1.4769879191053048</v>
      </c>
      <c r="F557">
        <v>1.1084639451693741</v>
      </c>
      <c r="G557">
        <v>1.1362295001207829</v>
      </c>
      <c r="H557">
        <v>1.3251803986030088</v>
      </c>
      <c r="I557">
        <v>1.3088298519103223</v>
      </c>
      <c r="J557">
        <v>1.1472212567966404</v>
      </c>
    </row>
    <row r="558" spans="3:10" x14ac:dyDescent="0.3">
      <c r="C558">
        <v>1.41</v>
      </c>
      <c r="D558">
        <v>1.4824761223279053</v>
      </c>
      <c r="E558">
        <v>1.3865048977982941</v>
      </c>
      <c r="F558">
        <v>1.4162389410664551</v>
      </c>
      <c r="G558">
        <v>1.5297086980199461</v>
      </c>
      <c r="H558">
        <v>1.5866727828672977</v>
      </c>
      <c r="I558">
        <v>1.3559657404133136</v>
      </c>
      <c r="J558">
        <v>1.288684620543439</v>
      </c>
    </row>
    <row r="559" spans="3:10" x14ac:dyDescent="0.3">
      <c r="C559">
        <v>1.41</v>
      </c>
      <c r="D559">
        <v>1.4069296347494777</v>
      </c>
      <c r="E559">
        <v>1.4070074732699218</v>
      </c>
      <c r="F559">
        <v>1.4975911073128432</v>
      </c>
      <c r="G559">
        <v>1.4635887967878016</v>
      </c>
      <c r="H559">
        <v>1.4661089780271968</v>
      </c>
      <c r="I559">
        <v>1.2643177947094906</v>
      </c>
      <c r="J559">
        <v>1.5102711971797402</v>
      </c>
    </row>
    <row r="560" spans="3:10" x14ac:dyDescent="0.3">
      <c r="C560">
        <v>1.41</v>
      </c>
      <c r="D560">
        <v>1.5707600817086858</v>
      </c>
      <c r="E560">
        <v>1.3853012504204461</v>
      </c>
      <c r="F560">
        <v>1.374120446946179</v>
      </c>
      <c r="G560">
        <v>1.4714508431315012</v>
      </c>
      <c r="H560">
        <v>1.1954243585074298</v>
      </c>
      <c r="I560">
        <v>1.2019185875731455</v>
      </c>
      <c r="J560">
        <v>1.2280258848452574</v>
      </c>
    </row>
    <row r="561" spans="3:10" x14ac:dyDescent="0.3">
      <c r="C561">
        <v>1.41</v>
      </c>
      <c r="D561">
        <v>1.419097647176079</v>
      </c>
      <c r="E561">
        <v>1.4059183344301509</v>
      </c>
      <c r="F561">
        <v>1.5492704096384713</v>
      </c>
      <c r="G561">
        <v>1.5805064934727058</v>
      </c>
      <c r="H561">
        <v>1.2526292405930255</v>
      </c>
      <c r="I561">
        <v>1.45094383478683</v>
      </c>
      <c r="J561">
        <v>1.487332351697864</v>
      </c>
    </row>
    <row r="562" spans="3:10" x14ac:dyDescent="0.3">
      <c r="C562">
        <v>1.41</v>
      </c>
      <c r="D562">
        <v>1.3407633712124598</v>
      </c>
      <c r="E562">
        <v>1.3009367682604225</v>
      </c>
      <c r="F562">
        <v>1.3890131115112849</v>
      </c>
      <c r="G562">
        <v>1.2939182118251402</v>
      </c>
      <c r="H562">
        <v>1.3720675690898714</v>
      </c>
      <c r="I562">
        <v>1.5483463729268361</v>
      </c>
      <c r="J562">
        <v>1.2914505469556699</v>
      </c>
    </row>
    <row r="563" spans="3:10" x14ac:dyDescent="0.3">
      <c r="C563">
        <v>1.41</v>
      </c>
      <c r="D563">
        <v>1.4434297674120258</v>
      </c>
      <c r="E563">
        <v>1.5858713629081533</v>
      </c>
      <c r="F563">
        <v>1.3233500774304088</v>
      </c>
      <c r="G563">
        <v>1.4406109608728994</v>
      </c>
      <c r="H563">
        <v>1.3215288115140509</v>
      </c>
      <c r="I563">
        <v>1.2449419221300781</v>
      </c>
      <c r="J563">
        <v>1.6384353979676509</v>
      </c>
    </row>
    <row r="564" spans="3:10" x14ac:dyDescent="0.3">
      <c r="C564">
        <v>1.41</v>
      </c>
      <c r="D564">
        <v>1.3820735697709527</v>
      </c>
      <c r="E564">
        <v>1.2548356321203962</v>
      </c>
      <c r="F564">
        <v>1.4436008003068761</v>
      </c>
      <c r="G564">
        <v>1.5682436420532084</v>
      </c>
      <c r="H564">
        <v>1.3897606637638047</v>
      </c>
      <c r="I564">
        <v>1.4746955366438528</v>
      </c>
      <c r="J564">
        <v>1.3299400660025953</v>
      </c>
    </row>
    <row r="565" spans="3:10" x14ac:dyDescent="0.3">
      <c r="C565">
        <v>1.41</v>
      </c>
      <c r="D565">
        <v>1.4850980551161699</v>
      </c>
      <c r="E565">
        <v>1.2192664834445246</v>
      </c>
      <c r="F565">
        <v>1.3201093050505419</v>
      </c>
      <c r="G565">
        <v>1.4041620737832641</v>
      </c>
      <c r="H565">
        <v>1.490725131669548</v>
      </c>
      <c r="I565">
        <v>1.465270421793984</v>
      </c>
      <c r="J565">
        <v>1.3701074813775047</v>
      </c>
    </row>
    <row r="566" spans="3:10" x14ac:dyDescent="0.3">
      <c r="C566">
        <v>1.41</v>
      </c>
      <c r="D566">
        <v>1.4796333054630895</v>
      </c>
      <c r="E566">
        <v>1.4464822796450414</v>
      </c>
      <c r="F566">
        <v>1.223258237795358</v>
      </c>
      <c r="G566">
        <v>1.5235577901576562</v>
      </c>
      <c r="H566">
        <v>1.2737183558184326</v>
      </c>
      <c r="I566">
        <v>1.252274697098305</v>
      </c>
      <c r="J566">
        <v>1.3553178289063088</v>
      </c>
    </row>
    <row r="567" spans="3:10" x14ac:dyDescent="0.3">
      <c r="C567">
        <v>1.41</v>
      </c>
      <c r="D567">
        <v>1.4127691920356518</v>
      </c>
      <c r="E567">
        <v>1.4825150910028717</v>
      </c>
      <c r="F567">
        <v>1.533830291792323</v>
      </c>
      <c r="G567">
        <v>1.3843227824224311</v>
      </c>
      <c r="H567">
        <v>1.5340563264979685</v>
      </c>
      <c r="I567">
        <v>1.2810122068113077</v>
      </c>
      <c r="J567">
        <v>1.350438050145605</v>
      </c>
    </row>
    <row r="568" spans="3:10" x14ac:dyDescent="0.3">
      <c r="C568">
        <v>1.41</v>
      </c>
      <c r="D568">
        <v>1.4561081957780089</v>
      </c>
      <c r="E568">
        <v>1.5832867235198309</v>
      </c>
      <c r="F568">
        <v>1.3189085585375393</v>
      </c>
      <c r="G568">
        <v>1.2730790258176383</v>
      </c>
      <c r="H568">
        <v>1.3144746745736917</v>
      </c>
      <c r="I568">
        <v>1.2852789165762295</v>
      </c>
      <c r="J568">
        <v>1.3717494163370079</v>
      </c>
    </row>
    <row r="569" spans="3:10" x14ac:dyDescent="0.3">
      <c r="C569">
        <v>1.41</v>
      </c>
      <c r="D569">
        <v>1.3304295105245818</v>
      </c>
      <c r="E569">
        <v>1.4614193505515696</v>
      </c>
      <c r="F569">
        <v>1.211089240624553</v>
      </c>
      <c r="G569">
        <v>1.4307599931762971</v>
      </c>
      <c r="H569">
        <v>1.4317814880014437</v>
      </c>
      <c r="I569">
        <v>1.1999319660629539</v>
      </c>
      <c r="J569">
        <v>1.4513489172497247</v>
      </c>
    </row>
    <row r="570" spans="3:10" x14ac:dyDescent="0.3">
      <c r="C570">
        <v>1.41</v>
      </c>
      <c r="D570">
        <v>1.232106443616221</v>
      </c>
      <c r="E570">
        <v>1.4965204462026545</v>
      </c>
      <c r="F570">
        <v>1.560103602853365</v>
      </c>
      <c r="G570">
        <v>1.2877655020829621</v>
      </c>
      <c r="H570">
        <v>1.1662766669625018</v>
      </c>
      <c r="I570">
        <v>1.5557977573542814</v>
      </c>
      <c r="J570">
        <v>1.4777092031630921</v>
      </c>
    </row>
    <row r="571" spans="3:10" x14ac:dyDescent="0.3">
      <c r="C571">
        <v>1.41</v>
      </c>
      <c r="D571">
        <v>1.4990256062180931</v>
      </c>
      <c r="E571">
        <v>1.483228895392295</v>
      </c>
      <c r="F571">
        <v>1.2460237374897871</v>
      </c>
      <c r="G571">
        <v>1.4073757179429676</v>
      </c>
      <c r="H571">
        <v>1.478532390054206</v>
      </c>
      <c r="I571">
        <v>1.2717933255334848</v>
      </c>
      <c r="J571">
        <v>1.4921386318048084</v>
      </c>
    </row>
    <row r="572" spans="3:10" x14ac:dyDescent="0.3">
      <c r="C572">
        <v>1.41</v>
      </c>
      <c r="D572">
        <v>1.1216151519218629</v>
      </c>
      <c r="E572">
        <v>1.4016286303595449</v>
      </c>
      <c r="F572">
        <v>1.4477548620158087</v>
      </c>
      <c r="G572">
        <v>1.3889346707264854</v>
      </c>
      <c r="H572">
        <v>1.4377293942103648</v>
      </c>
      <c r="I572">
        <v>1.5203537465787982</v>
      </c>
      <c r="J572">
        <v>1.3722367535372921</v>
      </c>
    </row>
    <row r="573" spans="3:10" x14ac:dyDescent="0.3">
      <c r="C573">
        <v>1.41</v>
      </c>
      <c r="D573">
        <v>1.3668528322161317</v>
      </c>
      <c r="E573">
        <v>1.1809426886979026</v>
      </c>
      <c r="F573">
        <v>1.549752058419436</v>
      </c>
      <c r="G573">
        <v>1.5229907758881736</v>
      </c>
      <c r="H573">
        <v>1.5837080951994833</v>
      </c>
      <c r="I573">
        <v>1.1398059972118442</v>
      </c>
      <c r="J573">
        <v>1.4410181794394532</v>
      </c>
    </row>
    <row r="574" spans="3:10" x14ac:dyDescent="0.3">
      <c r="C574">
        <v>1.41</v>
      </c>
      <c r="D574">
        <v>1.4162204368079994</v>
      </c>
      <c r="E574">
        <v>1.4411849380421025</v>
      </c>
      <c r="F574">
        <v>1.3023216133972479</v>
      </c>
      <c r="G574">
        <v>1.225360199522479</v>
      </c>
      <c r="H574">
        <v>1.4650444358725168</v>
      </c>
      <c r="I574">
        <v>1.4675575618464436</v>
      </c>
      <c r="J574">
        <v>1.5178737460391307</v>
      </c>
    </row>
    <row r="575" spans="3:10" x14ac:dyDescent="0.3">
      <c r="C575">
        <v>1.41</v>
      </c>
      <c r="D575">
        <v>1.4901284502863121</v>
      </c>
      <c r="E575">
        <v>1.448974601427041</v>
      </c>
      <c r="F575">
        <v>1.3460007357224146</v>
      </c>
      <c r="G575">
        <v>1.1228671715941307</v>
      </c>
      <c r="H575">
        <v>1.1519408992546347</v>
      </c>
      <c r="I575">
        <v>1.3904907506688102</v>
      </c>
      <c r="J575">
        <v>1.2537573986996395</v>
      </c>
    </row>
    <row r="576" spans="3:10" x14ac:dyDescent="0.3">
      <c r="C576">
        <v>1.41</v>
      </c>
      <c r="D576">
        <v>1.092686193013346</v>
      </c>
      <c r="E576">
        <v>1.450846145211925</v>
      </c>
      <c r="F576">
        <v>1.3676956127706175</v>
      </c>
      <c r="G576">
        <v>1.2343713980961448</v>
      </c>
      <c r="H576">
        <v>1.4141030238145251</v>
      </c>
      <c r="I576">
        <v>1.3591273394773868</v>
      </c>
      <c r="J576">
        <v>1.2527616342799919</v>
      </c>
    </row>
    <row r="577" spans="3:10" x14ac:dyDescent="0.3">
      <c r="C577">
        <v>1.41</v>
      </c>
      <c r="D577">
        <v>1.3359073783371211</v>
      </c>
      <c r="E577">
        <v>1.3772189875378851</v>
      </c>
      <c r="F577">
        <v>1.347403949486871</v>
      </c>
      <c r="G577">
        <v>1.5617873890429006</v>
      </c>
      <c r="H577">
        <v>1.2027992690195668</v>
      </c>
      <c r="I577">
        <v>1.3879984705214374</v>
      </c>
      <c r="J577">
        <v>1.5907860058943215</v>
      </c>
    </row>
    <row r="578" spans="3:10" x14ac:dyDescent="0.3">
      <c r="C578">
        <v>1.41</v>
      </c>
      <c r="D578">
        <v>1.5498898795089679</v>
      </c>
      <c r="E578">
        <v>1.5969455150889751</v>
      </c>
      <c r="F578">
        <v>1.1856554059896445</v>
      </c>
      <c r="G578">
        <v>1.482418376045576</v>
      </c>
      <c r="H578">
        <v>1.3408667691110128</v>
      </c>
      <c r="I578">
        <v>1.4831378739899765</v>
      </c>
      <c r="J578">
        <v>1.4177732437853938</v>
      </c>
    </row>
    <row r="579" spans="3:10" x14ac:dyDescent="0.3">
      <c r="C579">
        <v>1.41</v>
      </c>
      <c r="D579">
        <v>1.3196427671660829</v>
      </c>
      <c r="E579">
        <v>1.3806432583226225</v>
      </c>
      <c r="F579">
        <v>1.4020404184341124</v>
      </c>
      <c r="G579">
        <v>1.5104644571436501</v>
      </c>
      <c r="H579">
        <v>1.321918782439762</v>
      </c>
      <c r="I579">
        <v>1.5836977243291956</v>
      </c>
      <c r="J579">
        <v>1.5901531921953784</v>
      </c>
    </row>
    <row r="580" spans="3:10" x14ac:dyDescent="0.3">
      <c r="C580">
        <v>1.41</v>
      </c>
      <c r="D580">
        <v>1.2581047359373627</v>
      </c>
      <c r="E580">
        <v>1.4142742512078474</v>
      </c>
      <c r="F580">
        <v>1.2338849605851854</v>
      </c>
      <c r="G580">
        <v>1.3796205524972347</v>
      </c>
      <c r="H580">
        <v>1.4404273776276155</v>
      </c>
      <c r="I580">
        <v>1.5366050925280517</v>
      </c>
      <c r="J580">
        <v>1.7502899476860512</v>
      </c>
    </row>
    <row r="581" spans="3:10" x14ac:dyDescent="0.3">
      <c r="C581">
        <v>1.41</v>
      </c>
      <c r="D581">
        <v>1.2782937456462429</v>
      </c>
      <c r="E581">
        <v>1.3231430868073641</v>
      </c>
      <c r="F581">
        <v>1.3596776782651543</v>
      </c>
      <c r="G581">
        <v>1.3696516419817673</v>
      </c>
      <c r="H581">
        <v>1.2706506969060514</v>
      </c>
      <c r="I581">
        <v>1.4195025044363578</v>
      </c>
      <c r="J581">
        <v>1.2710142171365615</v>
      </c>
    </row>
    <row r="582" spans="3:10" x14ac:dyDescent="0.3">
      <c r="C582">
        <v>1.41</v>
      </c>
      <c r="D582">
        <v>1.4823152339285242</v>
      </c>
      <c r="E582">
        <v>1.4613542567493929</v>
      </c>
      <c r="F582">
        <v>1.4772289359480515</v>
      </c>
      <c r="G582">
        <v>1.5708649183535033</v>
      </c>
      <c r="H582">
        <v>1.3401270419265701</v>
      </c>
      <c r="I582">
        <v>1.3037954427416321</v>
      </c>
      <c r="J582">
        <v>1.2383264810742254</v>
      </c>
    </row>
    <row r="583" spans="3:10" x14ac:dyDescent="0.3">
      <c r="C583">
        <v>1.41</v>
      </c>
      <c r="D583">
        <v>1.4105790185432914</v>
      </c>
      <c r="E583">
        <v>1.5066535198808699</v>
      </c>
      <c r="F583">
        <v>1.3528751519441433</v>
      </c>
      <c r="G583">
        <v>1.4465167007050597</v>
      </c>
      <c r="H583">
        <v>1.4831772719655607</v>
      </c>
      <c r="I583">
        <v>1.359125392976388</v>
      </c>
      <c r="J583">
        <v>1.3562300448827391</v>
      </c>
    </row>
    <row r="584" spans="3:10" x14ac:dyDescent="0.3">
      <c r="C584">
        <v>1.41</v>
      </c>
      <c r="D584">
        <v>1.3678694443129897</v>
      </c>
      <c r="E584">
        <v>1.3415981253623239</v>
      </c>
      <c r="F584">
        <v>1.3256903795985504</v>
      </c>
      <c r="G584">
        <v>1.2840612932985151</v>
      </c>
      <c r="H584">
        <v>1.4775585005461438</v>
      </c>
      <c r="I584">
        <v>1.4734969913802629</v>
      </c>
      <c r="J584">
        <v>1.3669857944930477</v>
      </c>
    </row>
    <row r="585" spans="3:10" x14ac:dyDescent="0.3">
      <c r="C585">
        <v>1.41</v>
      </c>
      <c r="D585">
        <v>1.369276112204332</v>
      </c>
      <c r="E585">
        <v>1.3058243070179083</v>
      </c>
      <c r="F585">
        <v>1.1482339412260245</v>
      </c>
      <c r="G585">
        <v>1.4023919245898182</v>
      </c>
      <c r="H585">
        <v>1.326380920323857</v>
      </c>
      <c r="I585">
        <v>1.5114753916825086</v>
      </c>
      <c r="J585">
        <v>1.2341811663504099</v>
      </c>
    </row>
    <row r="586" spans="3:10" x14ac:dyDescent="0.3">
      <c r="C586">
        <v>1.41</v>
      </c>
      <c r="D586">
        <v>1.4359401376002436</v>
      </c>
      <c r="E586">
        <v>1.5448202323060563</v>
      </c>
      <c r="F586">
        <v>1.4536751538898411</v>
      </c>
      <c r="G586">
        <v>1.5040192817789073</v>
      </c>
      <c r="H586">
        <v>1.410483146643104</v>
      </c>
      <c r="I586">
        <v>1.4528317645847262</v>
      </c>
      <c r="J586">
        <v>1.3618956082729654</v>
      </c>
    </row>
    <row r="587" spans="3:10" x14ac:dyDescent="0.3">
      <c r="C587">
        <v>1.41</v>
      </c>
      <c r="D587">
        <v>1.3829655819036655</v>
      </c>
      <c r="E587">
        <v>1.4466413318637443</v>
      </c>
      <c r="F587">
        <v>1.3296495174445209</v>
      </c>
      <c r="G587">
        <v>1.379268959149077</v>
      </c>
      <c r="H587">
        <v>1.3528769738611757</v>
      </c>
      <c r="I587">
        <v>1.4612083290742788</v>
      </c>
      <c r="J587">
        <v>1.245595887890097</v>
      </c>
    </row>
    <row r="588" spans="3:10" x14ac:dyDescent="0.3">
      <c r="C588">
        <v>1.41</v>
      </c>
      <c r="D588">
        <v>1.3549975284547642</v>
      </c>
      <c r="E588">
        <v>1.4167096086348052</v>
      </c>
      <c r="F588">
        <v>1.394166535588117</v>
      </c>
      <c r="G588">
        <v>1.4593255685770372</v>
      </c>
      <c r="H588">
        <v>1.2704188481062351</v>
      </c>
      <c r="I588">
        <v>1.4225323991977712</v>
      </c>
      <c r="J588">
        <v>1.3920663554321058</v>
      </c>
    </row>
    <row r="589" spans="3:10" x14ac:dyDescent="0.3">
      <c r="C589">
        <v>1.41</v>
      </c>
      <c r="D589">
        <v>1.7056838593930523</v>
      </c>
      <c r="E589">
        <v>1.3902636233096655</v>
      </c>
      <c r="F589">
        <v>1.5835651352719013</v>
      </c>
      <c r="G589">
        <v>1.6411731277620709</v>
      </c>
      <c r="H589">
        <v>1.253579525615232</v>
      </c>
      <c r="I589">
        <v>1.5342901444881192</v>
      </c>
      <c r="J589">
        <v>1.5801195309388905</v>
      </c>
    </row>
    <row r="590" spans="3:10" x14ac:dyDescent="0.3">
      <c r="C590">
        <v>1.41</v>
      </c>
      <c r="D590">
        <v>1.2505481456206868</v>
      </c>
      <c r="E590">
        <v>1.3812557199829802</v>
      </c>
      <c r="F590">
        <v>1.385398577210682</v>
      </c>
      <c r="G590">
        <v>1.5458127593173567</v>
      </c>
      <c r="H590">
        <v>1.4408881383089893</v>
      </c>
      <c r="I590">
        <v>1.4157928859586613</v>
      </c>
      <c r="J590">
        <v>1.4805193750305556</v>
      </c>
    </row>
    <row r="591" spans="3:10" x14ac:dyDescent="0.3">
      <c r="C591">
        <v>1.41</v>
      </c>
      <c r="D591">
        <v>1.5502278486109273</v>
      </c>
      <c r="E591">
        <v>1.4413267333375817</v>
      </c>
      <c r="F591">
        <v>1.5673060293272374</v>
      </c>
      <c r="G591">
        <v>1.4025675634279877</v>
      </c>
      <c r="H591">
        <v>1.3635407030901761</v>
      </c>
      <c r="I591">
        <v>1.4126870373144478</v>
      </c>
      <c r="J591">
        <v>1.44739712805049</v>
      </c>
    </row>
    <row r="592" spans="3:10" x14ac:dyDescent="0.3">
      <c r="C592">
        <v>1.41</v>
      </c>
      <c r="D592">
        <v>1.4398522809253911</v>
      </c>
      <c r="E592">
        <v>1.6960941232485967</v>
      </c>
      <c r="F592">
        <v>1.1273037937669463</v>
      </c>
      <c r="G592">
        <v>1.5284209581922177</v>
      </c>
      <c r="H592">
        <v>1.4153827595296091</v>
      </c>
      <c r="I592">
        <v>1.6007783929587731</v>
      </c>
      <c r="J592">
        <v>1.2550494965706311</v>
      </c>
    </row>
    <row r="593" spans="3:10" x14ac:dyDescent="0.3">
      <c r="C593">
        <v>1.41</v>
      </c>
      <c r="D593">
        <v>1.5991180642160647</v>
      </c>
      <c r="E593">
        <v>1.2667763815490785</v>
      </c>
      <c r="F593">
        <v>1.5292909379559529</v>
      </c>
      <c r="G593">
        <v>1.3927378420680785</v>
      </c>
      <c r="H593">
        <v>1.6509137761247037</v>
      </c>
      <c r="I593">
        <v>1.2927274871921224</v>
      </c>
      <c r="J593">
        <v>1.4237414202986942</v>
      </c>
    </row>
    <row r="594" spans="3:10" x14ac:dyDescent="0.3">
      <c r="C594">
        <v>1.41</v>
      </c>
      <c r="D594">
        <v>1.2394353655092949</v>
      </c>
      <c r="E594">
        <v>1.5934436344325917</v>
      </c>
      <c r="F594">
        <v>1.478256759719961</v>
      </c>
      <c r="G594">
        <v>1.4897707837467229</v>
      </c>
      <c r="H594">
        <v>1.6119914996599951</v>
      </c>
      <c r="I594">
        <v>1.4416431315789451</v>
      </c>
      <c r="J594">
        <v>1.1541970478177035</v>
      </c>
    </row>
    <row r="595" spans="3:10" x14ac:dyDescent="0.3">
      <c r="C595">
        <v>1.41</v>
      </c>
      <c r="D595">
        <v>1.5367814765274703</v>
      </c>
      <c r="E595">
        <v>1.3747021280956435</v>
      </c>
      <c r="F595">
        <v>1.507990292944225</v>
      </c>
      <c r="G595">
        <v>1.4097074520044179</v>
      </c>
      <c r="H595">
        <v>1.6337972884048899</v>
      </c>
      <c r="I595">
        <v>1.399730470797629</v>
      </c>
      <c r="J595">
        <v>1.4649736627413097</v>
      </c>
    </row>
    <row r="596" spans="3:10" x14ac:dyDescent="0.3">
      <c r="C596">
        <v>1.41</v>
      </c>
      <c r="D596">
        <v>1.5275562825775251</v>
      </c>
      <c r="E596">
        <v>1.5313494172668021</v>
      </c>
      <c r="F596">
        <v>1.5096228287649913</v>
      </c>
      <c r="G596">
        <v>1.4534470595414466</v>
      </c>
      <c r="H596">
        <v>1.527301818678801</v>
      </c>
      <c r="I596">
        <v>1.5852565352626851</v>
      </c>
      <c r="J596">
        <v>1.4243481370318747</v>
      </c>
    </row>
    <row r="597" spans="3:10" x14ac:dyDescent="0.3">
      <c r="C597">
        <v>1.41</v>
      </c>
      <c r="D597">
        <v>1.6603214292602988</v>
      </c>
      <c r="E597">
        <v>1.4121587082237517</v>
      </c>
      <c r="F597">
        <v>1.3717038666837766</v>
      </c>
      <c r="G597">
        <v>1.1164311258071233</v>
      </c>
      <c r="H597">
        <v>1.4817629577712272</v>
      </c>
      <c r="I597">
        <v>1.4835253098781693</v>
      </c>
      <c r="J597">
        <v>1.5050516267315777</v>
      </c>
    </row>
    <row r="598" spans="3:10" x14ac:dyDescent="0.3">
      <c r="C598">
        <v>1.41</v>
      </c>
      <c r="D598">
        <v>1.2057892933280037</v>
      </c>
      <c r="E598">
        <v>1.2140679595961859</v>
      </c>
      <c r="F598">
        <v>1.6423038773597172</v>
      </c>
      <c r="G598">
        <v>1.5548096909653397</v>
      </c>
      <c r="H598">
        <v>1.7326180968555873</v>
      </c>
      <c r="I598">
        <v>1.5753649305440212</v>
      </c>
      <c r="J598">
        <v>1.2705367625799557</v>
      </c>
    </row>
    <row r="599" spans="3:10" x14ac:dyDescent="0.3">
      <c r="C599">
        <v>1.41</v>
      </c>
      <c r="D599">
        <v>1.2597266259194988</v>
      </c>
      <c r="E599">
        <v>1.3027004169694274</v>
      </c>
      <c r="F599">
        <v>1.4464429182756178</v>
      </c>
      <c r="G599">
        <v>1.5001377847397526</v>
      </c>
      <c r="H599">
        <v>1.3983880202664618</v>
      </c>
      <c r="I599">
        <v>1.2385240945091438</v>
      </c>
      <c r="J599">
        <v>1.3604770558049639</v>
      </c>
    </row>
    <row r="600" spans="3:10" x14ac:dyDescent="0.3">
      <c r="C600">
        <v>1.41</v>
      </c>
      <c r="D600">
        <v>1.4194513292584987</v>
      </c>
      <c r="E600">
        <v>1.5370515180984212</v>
      </c>
      <c r="F600">
        <v>1.3584938911705315</v>
      </c>
      <c r="G600">
        <v>1.4882510544758838</v>
      </c>
      <c r="H600">
        <v>1.5125888423240381</v>
      </c>
      <c r="I600">
        <v>1.4869964867090992</v>
      </c>
      <c r="J600">
        <v>1.2096169461067023</v>
      </c>
    </row>
    <row r="601" spans="3:10" x14ac:dyDescent="0.3">
      <c r="C601">
        <v>1.41</v>
      </c>
      <c r="D601">
        <v>1.4531001025003212</v>
      </c>
      <c r="E601">
        <v>1.4894474712172598</v>
      </c>
      <c r="F601">
        <v>1.553985793754912</v>
      </c>
      <c r="G601">
        <v>1.2638905873047237</v>
      </c>
      <c r="H601">
        <v>1.6158646486598689</v>
      </c>
      <c r="I601">
        <v>1.3383869282860259</v>
      </c>
      <c r="J601">
        <v>1.2348393690627186</v>
      </c>
    </row>
    <row r="602" spans="3:10" x14ac:dyDescent="0.3">
      <c r="C602">
        <v>1.41</v>
      </c>
      <c r="D602">
        <v>1.3683629843433889</v>
      </c>
      <c r="E602">
        <v>1.4454256481405892</v>
      </c>
      <c r="F602">
        <v>1.6105845795783964</v>
      </c>
      <c r="G602">
        <v>1.2872191603791907</v>
      </c>
      <c r="H602">
        <v>1.4521842840735835</v>
      </c>
      <c r="I602">
        <v>1.564704485749334</v>
      </c>
      <c r="J602">
        <v>1.3981248792209475</v>
      </c>
    </row>
    <row r="603" spans="3:10" x14ac:dyDescent="0.3">
      <c r="C603">
        <v>1.41</v>
      </c>
      <c r="D603">
        <v>1.4381582602989109</v>
      </c>
      <c r="E603">
        <v>1.4053594406553582</v>
      </c>
      <c r="F603">
        <v>1.6469474602796046</v>
      </c>
      <c r="G603">
        <v>1.4494683677300566</v>
      </c>
      <c r="H603">
        <v>1.6525606706545295</v>
      </c>
      <c r="I603">
        <v>1.3235849266857167</v>
      </c>
      <c r="J603">
        <v>1.4109520132885989</v>
      </c>
    </row>
    <row r="604" spans="3:10" x14ac:dyDescent="0.3">
      <c r="C604">
        <v>1.41</v>
      </c>
      <c r="D604">
        <v>1.4331558854571191</v>
      </c>
      <c r="E604">
        <v>1.5969860835830298</v>
      </c>
      <c r="F604">
        <v>1.2304628239473021</v>
      </c>
      <c r="G604">
        <v>1.2580106046914727</v>
      </c>
      <c r="H604">
        <v>1.3618322222450883</v>
      </c>
      <c r="I604">
        <v>1.6714503570577592</v>
      </c>
      <c r="J604">
        <v>1.2230431843410992</v>
      </c>
    </row>
    <row r="605" spans="3:10" x14ac:dyDescent="0.3">
      <c r="C605">
        <v>1.41</v>
      </c>
      <c r="D605">
        <v>1.3705477199878398</v>
      </c>
      <c r="E605">
        <v>1.2032001395331402</v>
      </c>
      <c r="F605">
        <v>1.4130094211043152</v>
      </c>
      <c r="G605">
        <v>1.1502307790125419</v>
      </c>
      <c r="H605">
        <v>1.5772585387013291</v>
      </c>
      <c r="I605">
        <v>1.5316569425144773</v>
      </c>
      <c r="J605">
        <v>1.4284786615066929</v>
      </c>
    </row>
    <row r="606" spans="3:10" x14ac:dyDescent="0.3">
      <c r="C606">
        <v>1.41</v>
      </c>
      <c r="D606">
        <v>1.2447938711970612</v>
      </c>
      <c r="E606">
        <v>1.2830579214440552</v>
      </c>
      <c r="F606">
        <v>1.5066050257942774</v>
      </c>
      <c r="G606">
        <v>1.2832363052306694</v>
      </c>
      <c r="H606">
        <v>1.3674935056651909</v>
      </c>
      <c r="I606">
        <v>1.398010869453659</v>
      </c>
      <c r="J606">
        <v>1.6113131655430784</v>
      </c>
    </row>
    <row r="607" spans="3:10" x14ac:dyDescent="0.3">
      <c r="C607">
        <v>1.41</v>
      </c>
      <c r="D607">
        <v>1.6185496287730845</v>
      </c>
      <c r="E607">
        <v>1.3379542890712757</v>
      </c>
      <c r="F607">
        <v>1.5306238900950728</v>
      </c>
      <c r="G607">
        <v>1.5862875182144218</v>
      </c>
      <c r="H607">
        <v>1.6466317117501474</v>
      </c>
      <c r="I607">
        <v>1.2634953834954832</v>
      </c>
      <c r="J607">
        <v>1.3411691216412209</v>
      </c>
    </row>
    <row r="608" spans="3:10" x14ac:dyDescent="0.3">
      <c r="C608">
        <v>1.41</v>
      </c>
      <c r="D608">
        <v>1.2293862534792714</v>
      </c>
      <c r="E608">
        <v>1.3700711948951301</v>
      </c>
      <c r="F608">
        <v>1.53938271981682</v>
      </c>
      <c r="G608">
        <v>1.3122547821608967</v>
      </c>
      <c r="H608">
        <v>1.476467592765365</v>
      </c>
      <c r="I608">
        <v>1.3985055206470764</v>
      </c>
      <c r="J608">
        <v>1.5531762660258164</v>
      </c>
    </row>
    <row r="609" spans="3:10" x14ac:dyDescent="0.3">
      <c r="C609">
        <v>1.41</v>
      </c>
      <c r="D609">
        <v>1.5627822255734372</v>
      </c>
      <c r="E609">
        <v>1.4929258601983804</v>
      </c>
      <c r="F609">
        <v>1.3627657903818942</v>
      </c>
      <c r="G609">
        <v>1.2690594075164652</v>
      </c>
      <c r="H609">
        <v>1.3853388405742779</v>
      </c>
      <c r="I609">
        <v>1.5966154197226616</v>
      </c>
      <c r="J609">
        <v>1.5115763066817745</v>
      </c>
    </row>
    <row r="610" spans="3:10" x14ac:dyDescent="0.3">
      <c r="C610">
        <v>1.41</v>
      </c>
      <c r="D610">
        <v>1.5846302510120849</v>
      </c>
      <c r="E610">
        <v>1.4595999610430335</v>
      </c>
      <c r="F610">
        <v>1.8016597789912208</v>
      </c>
      <c r="G610">
        <v>1.2391974560682772</v>
      </c>
      <c r="H610">
        <v>1.4217528306832752</v>
      </c>
      <c r="I610">
        <v>1.2141678247059713</v>
      </c>
      <c r="J610">
        <v>1.2882517662738386</v>
      </c>
    </row>
    <row r="611" spans="3:10" x14ac:dyDescent="0.3">
      <c r="C611">
        <v>1.41</v>
      </c>
      <c r="D611">
        <v>1.5314350896583111</v>
      </c>
      <c r="E611">
        <v>1.363562558476958</v>
      </c>
      <c r="F611">
        <v>1.4502935345283143</v>
      </c>
      <c r="G611">
        <v>1.5902738119541471</v>
      </c>
      <c r="H611">
        <v>1.4372111934942693</v>
      </c>
      <c r="I611">
        <v>1.3248996869521701</v>
      </c>
      <c r="J611">
        <v>1.4544297075653414</v>
      </c>
    </row>
    <row r="612" spans="3:10" x14ac:dyDescent="0.3">
      <c r="C612">
        <v>1.41</v>
      </c>
      <c r="D612">
        <v>1.4004067487168368</v>
      </c>
      <c r="E612">
        <v>1.3211067495850497</v>
      </c>
      <c r="F612">
        <v>1.3252377475779875</v>
      </c>
      <c r="G612">
        <v>1.4559612065275953</v>
      </c>
      <c r="H612">
        <v>1.5403530888722863</v>
      </c>
      <c r="I612">
        <v>1.6061393600172797</v>
      </c>
      <c r="J612">
        <v>1.1814279792836884</v>
      </c>
    </row>
    <row r="613" spans="3:10" x14ac:dyDescent="0.3">
      <c r="C613">
        <v>1.41</v>
      </c>
      <c r="D613">
        <v>1.4639985321110802</v>
      </c>
      <c r="E613">
        <v>1.3598340506768216</v>
      </c>
      <c r="F613">
        <v>1.4756353937561559</v>
      </c>
      <c r="G613">
        <v>1.3589496399570922</v>
      </c>
      <c r="H613">
        <v>1.389281187769178</v>
      </c>
      <c r="I613">
        <v>1.4668741625515185</v>
      </c>
      <c r="J613">
        <v>1.2953418517434101</v>
      </c>
    </row>
    <row r="614" spans="3:10" x14ac:dyDescent="0.3">
      <c r="C614">
        <v>1.41</v>
      </c>
      <c r="D614">
        <v>1.2501147111907214</v>
      </c>
      <c r="E614">
        <v>1.6198467164393349</v>
      </c>
      <c r="F614">
        <v>1.4293192773358776</v>
      </c>
      <c r="G614">
        <v>1.3141957012187069</v>
      </c>
      <c r="H614">
        <v>1.3781212484618062</v>
      </c>
      <c r="I614">
        <v>1.6380281195492847</v>
      </c>
      <c r="J614">
        <v>1.6057671818046035</v>
      </c>
    </row>
    <row r="615" spans="3:10" x14ac:dyDescent="0.3">
      <c r="C615">
        <v>1.41</v>
      </c>
      <c r="D615">
        <v>1.1857545682662651</v>
      </c>
      <c r="E615">
        <v>1.2635828925140753</v>
      </c>
      <c r="F615">
        <v>1.4591491646165369</v>
      </c>
      <c r="G615">
        <v>1.2437678863756765</v>
      </c>
      <c r="H615">
        <v>1.3110058236086954</v>
      </c>
      <c r="I615">
        <v>1.4392000771271489</v>
      </c>
      <c r="J615">
        <v>1.3619164963439052</v>
      </c>
    </row>
    <row r="616" spans="3:10" x14ac:dyDescent="0.3">
      <c r="C616">
        <v>1.41</v>
      </c>
      <c r="D616">
        <v>1.4098221366187056</v>
      </c>
      <c r="E616">
        <v>1.2821878769403614</v>
      </c>
      <c r="F616">
        <v>1.5264623932514554</v>
      </c>
      <c r="G616">
        <v>1.5014872385399678</v>
      </c>
      <c r="H616">
        <v>1.3343640164263642</v>
      </c>
      <c r="I616">
        <v>1.5599602676144324</v>
      </c>
      <c r="J616">
        <v>1.3955265310420202</v>
      </c>
    </row>
    <row r="617" spans="3:10" x14ac:dyDescent="0.3">
      <c r="C617">
        <v>1.41</v>
      </c>
      <c r="D617">
        <v>1.5212886497301579</v>
      </c>
      <c r="E617">
        <v>1.4878710625544682</v>
      </c>
      <c r="F617">
        <v>1.4611485035245266</v>
      </c>
      <c r="G617">
        <v>1.6108895046594034</v>
      </c>
      <c r="H617">
        <v>1.4558139724501806</v>
      </c>
      <c r="I617">
        <v>1.4210023732444024</v>
      </c>
      <c r="J617">
        <v>1.3678574497272444</v>
      </c>
    </row>
    <row r="618" spans="3:10" x14ac:dyDescent="0.3">
      <c r="C618">
        <v>1.41</v>
      </c>
      <c r="D618">
        <v>1.4152128713245833</v>
      </c>
      <c r="E618">
        <v>1.4213259425105269</v>
      </c>
      <c r="F618">
        <v>1.5524029365707117</v>
      </c>
      <c r="G618">
        <v>1.4154472029182354</v>
      </c>
      <c r="H618">
        <v>1.5072534416965746</v>
      </c>
      <c r="I618">
        <v>1.3238153235993644</v>
      </c>
      <c r="J618">
        <v>1.6201697390114467</v>
      </c>
    </row>
    <row r="619" spans="3:10" x14ac:dyDescent="0.3">
      <c r="C619">
        <v>1.41</v>
      </c>
      <c r="D619">
        <v>1.3243206235518297</v>
      </c>
      <c r="E619">
        <v>1.3562495963265913</v>
      </c>
      <c r="F619">
        <v>1.3147165468895412</v>
      </c>
      <c r="G619">
        <v>1.1519898816618157</v>
      </c>
      <c r="H619">
        <v>1.3823692576460767</v>
      </c>
      <c r="I619">
        <v>1.2786502343095196</v>
      </c>
      <c r="J619">
        <v>1.2596831698877007</v>
      </c>
    </row>
    <row r="620" spans="3:10" x14ac:dyDescent="0.3">
      <c r="C620">
        <v>1.41</v>
      </c>
      <c r="D620">
        <v>1.3430459267008785</v>
      </c>
      <c r="E620">
        <v>1.6114597477843837</v>
      </c>
      <c r="F620">
        <v>1.4240974965193369</v>
      </c>
      <c r="G620">
        <v>1.3644578029551244</v>
      </c>
      <c r="H620">
        <v>1.2713851733328398</v>
      </c>
      <c r="I620">
        <v>1.3556580997082561</v>
      </c>
      <c r="J620">
        <v>1.6207226086863109</v>
      </c>
    </row>
    <row r="621" spans="3:10" x14ac:dyDescent="0.3">
      <c r="C621">
        <v>1.41</v>
      </c>
      <c r="D621">
        <v>1.5954972275693822</v>
      </c>
      <c r="E621">
        <v>1.3309969094945471</v>
      </c>
      <c r="F621">
        <v>1.5613791002775852</v>
      </c>
      <c r="G621">
        <v>1.2583497693118153</v>
      </c>
      <c r="H621">
        <v>1.308420948744728</v>
      </c>
      <c r="I621">
        <v>1.4551933898593348</v>
      </c>
      <c r="J621">
        <v>1.5587595005951067</v>
      </c>
    </row>
    <row r="622" spans="3:10" x14ac:dyDescent="0.3">
      <c r="C622">
        <v>1.41</v>
      </c>
      <c r="D622">
        <v>1.6204547837280074</v>
      </c>
      <c r="E622">
        <v>1.488375705851968</v>
      </c>
      <c r="F622">
        <v>1.3232253117145161</v>
      </c>
      <c r="G622">
        <v>1.2898580735242602</v>
      </c>
      <c r="H622">
        <v>1.4267710477027986</v>
      </c>
      <c r="I622">
        <v>1.3669275857992553</v>
      </c>
      <c r="J622">
        <v>1.5506362533931717</v>
      </c>
    </row>
    <row r="623" spans="3:10" x14ac:dyDescent="0.3">
      <c r="C623">
        <v>1.41</v>
      </c>
      <c r="D623">
        <v>1.4110807045912945</v>
      </c>
      <c r="E623">
        <v>1.4557856233220474</v>
      </c>
      <c r="F623">
        <v>1.5131291877767457</v>
      </c>
      <c r="G623">
        <v>1.3823997581379361</v>
      </c>
      <c r="H623">
        <v>1.4903067814536741</v>
      </c>
      <c r="I623">
        <v>1.6166886912352676</v>
      </c>
      <c r="J623">
        <v>1.4431013618081634</v>
      </c>
    </row>
    <row r="624" spans="3:10" x14ac:dyDescent="0.3">
      <c r="C624">
        <v>1.41</v>
      </c>
      <c r="D624">
        <v>1.4553302208193202</v>
      </c>
      <c r="E624">
        <v>1.3586449125458417</v>
      </c>
      <c r="F624">
        <v>1.2482111769278659</v>
      </c>
      <c r="G624">
        <v>1.2236584503580237</v>
      </c>
      <c r="H624">
        <v>1.38086411917304</v>
      </c>
      <c r="I624">
        <v>1.5963775015606401</v>
      </c>
      <c r="J624">
        <v>1.2313349411749159</v>
      </c>
    </row>
    <row r="625" spans="3:10" x14ac:dyDescent="0.3">
      <c r="C625">
        <v>1.41</v>
      </c>
      <c r="D625">
        <v>1.2492354316714818</v>
      </c>
      <c r="E625">
        <v>1.5208073701422187</v>
      </c>
      <c r="F625">
        <v>1.2367465610385271</v>
      </c>
      <c r="G625">
        <v>1.3758146931116959</v>
      </c>
      <c r="H625">
        <v>1.3553450239589655</v>
      </c>
      <c r="I625">
        <v>1.2293798528980668</v>
      </c>
      <c r="J625">
        <v>1.439031795068642</v>
      </c>
    </row>
    <row r="626" spans="3:10" x14ac:dyDescent="0.3">
      <c r="C626">
        <v>1.41</v>
      </c>
      <c r="D626">
        <v>1.6787138797358498</v>
      </c>
      <c r="E626">
        <v>1.4943177044459746</v>
      </c>
      <c r="F626">
        <v>1.5730297322975317</v>
      </c>
      <c r="G626">
        <v>1.4842787099600647</v>
      </c>
      <c r="H626">
        <v>1.3204975933046728</v>
      </c>
      <c r="I626">
        <v>1.2306381189260014</v>
      </c>
      <c r="J626">
        <v>1.3932135096767355</v>
      </c>
    </row>
    <row r="627" spans="3:10" x14ac:dyDescent="0.3">
      <c r="C627">
        <v>1.41</v>
      </c>
      <c r="D627">
        <v>1.2997852737992714</v>
      </c>
      <c r="E627">
        <v>1.8232789512243477</v>
      </c>
      <c r="F627">
        <v>1.4217941313481104</v>
      </c>
      <c r="G627">
        <v>1.3926128057700167</v>
      </c>
      <c r="H627">
        <v>1.2767222006383339</v>
      </c>
      <c r="I627">
        <v>1.4086826382286102</v>
      </c>
      <c r="J627">
        <v>1.4981388662640378</v>
      </c>
    </row>
    <row r="628" spans="3:10" x14ac:dyDescent="0.3">
      <c r="C628">
        <v>1.41</v>
      </c>
      <c r="D628">
        <v>1.3412330063379529</v>
      </c>
      <c r="E628">
        <v>1.2517464369093627</v>
      </c>
      <c r="F628">
        <v>1.3322225187647221</v>
      </c>
      <c r="G628">
        <v>1.1923402615416605</v>
      </c>
      <c r="H628">
        <v>1.2397657653434129</v>
      </c>
      <c r="I628">
        <v>1.5600308641142313</v>
      </c>
      <c r="J628">
        <v>1.5936740304514962</v>
      </c>
    </row>
    <row r="629" spans="3:10" x14ac:dyDescent="0.3">
      <c r="C629">
        <v>1.41</v>
      </c>
      <c r="D629">
        <v>1.5466439511966101</v>
      </c>
      <c r="E629">
        <v>1.3186879616860445</v>
      </c>
      <c r="F629">
        <v>1.697485171031937</v>
      </c>
      <c r="G629">
        <v>1.5007673524769305</v>
      </c>
      <c r="H629">
        <v>1.3408987467535372</v>
      </c>
      <c r="I629">
        <v>1.427516889316746</v>
      </c>
      <c r="J629">
        <v>1.3164527975023108</v>
      </c>
    </row>
    <row r="630" spans="3:10" x14ac:dyDescent="0.3">
      <c r="C630">
        <v>1.41</v>
      </c>
      <c r="D630">
        <v>1.3649191303674086</v>
      </c>
      <c r="E630">
        <v>1.2066911078023237</v>
      </c>
      <c r="F630">
        <v>1.5445325802546706</v>
      </c>
      <c r="G630">
        <v>1.7326968421860898</v>
      </c>
      <c r="H630">
        <v>1.6233119050045095</v>
      </c>
      <c r="I630">
        <v>1.6213713798402469</v>
      </c>
      <c r="J630">
        <v>1.2601011121515617</v>
      </c>
    </row>
    <row r="631" spans="3:10" x14ac:dyDescent="0.3">
      <c r="C631">
        <v>1.41</v>
      </c>
      <c r="D631">
        <v>1.5079267365185625</v>
      </c>
      <c r="E631">
        <v>1.5067942377639061</v>
      </c>
      <c r="F631">
        <v>1.3811296513451534</v>
      </c>
      <c r="G631">
        <v>1.2076261893811258</v>
      </c>
      <c r="H631">
        <v>1.6244703882770382</v>
      </c>
      <c r="I631">
        <v>1.3700420718012978</v>
      </c>
      <c r="J631">
        <v>1.291567351019177</v>
      </c>
    </row>
    <row r="632" spans="3:10" x14ac:dyDescent="0.3">
      <c r="C632">
        <v>1.41</v>
      </c>
      <c r="D632">
        <v>1.5112817901641504</v>
      </c>
      <c r="E632">
        <v>1.4512463615845514</v>
      </c>
      <c r="F632">
        <v>1.3997809377118964</v>
      </c>
      <c r="G632">
        <v>1.526504282813</v>
      </c>
      <c r="H632">
        <v>1.3479211277521237</v>
      </c>
      <c r="I632">
        <v>1.5649454534512692</v>
      </c>
      <c r="J632">
        <v>1.4297818156536888</v>
      </c>
    </row>
    <row r="633" spans="3:10" x14ac:dyDescent="0.3">
      <c r="C633">
        <v>1.41</v>
      </c>
      <c r="D633">
        <v>1.4341785890018157</v>
      </c>
      <c r="E633">
        <v>1.2896574303812318</v>
      </c>
      <c r="F633">
        <v>1.4362665232488112</v>
      </c>
      <c r="G633">
        <v>1.5292431644971127</v>
      </c>
      <c r="H633">
        <v>1.4883935778581907</v>
      </c>
      <c r="I633">
        <v>1.2005676888622374</v>
      </c>
      <c r="J633">
        <v>1.2179331683601922</v>
      </c>
    </row>
    <row r="634" spans="3:10" x14ac:dyDescent="0.3">
      <c r="C634">
        <v>1.41</v>
      </c>
      <c r="D634">
        <v>1.2355985485837513</v>
      </c>
      <c r="E634">
        <v>1.243497789221842</v>
      </c>
      <c r="F634">
        <v>1.4969750946823952</v>
      </c>
      <c r="G634">
        <v>1.4726411359132701</v>
      </c>
      <c r="H634">
        <v>1.4250307551195984</v>
      </c>
      <c r="I634">
        <v>1.4061617315636736</v>
      </c>
      <c r="J634">
        <v>1.3483291539304607</v>
      </c>
    </row>
    <row r="635" spans="3:10" x14ac:dyDescent="0.3">
      <c r="C635">
        <v>1.41</v>
      </c>
      <c r="D635">
        <v>1.4064031575538138</v>
      </c>
      <c r="E635">
        <v>1.5290246565802212</v>
      </c>
      <c r="F635">
        <v>1.2756413786702301</v>
      </c>
      <c r="G635">
        <v>1.2982895998621058</v>
      </c>
      <c r="H635">
        <v>1.6276122130557777</v>
      </c>
      <c r="I635">
        <v>1.2058577634865439</v>
      </c>
      <c r="J635">
        <v>1.4961007912875151</v>
      </c>
    </row>
    <row r="636" spans="3:10" x14ac:dyDescent="0.3">
      <c r="C636">
        <v>1.41</v>
      </c>
      <c r="D636">
        <v>1.2959527003269966</v>
      </c>
      <c r="E636">
        <v>1.3189895960003186</v>
      </c>
      <c r="F636">
        <v>1.2765039251993553</v>
      </c>
      <c r="G636">
        <v>1.4974203975548492</v>
      </c>
      <c r="H636">
        <v>1.4596213319349898</v>
      </c>
      <c r="I636">
        <v>1.2659406522846999</v>
      </c>
      <c r="J636">
        <v>1.276817029678359</v>
      </c>
    </row>
    <row r="637" spans="3:10" x14ac:dyDescent="0.3">
      <c r="C637">
        <v>1.41</v>
      </c>
      <c r="D637">
        <v>1.3578049492234558</v>
      </c>
      <c r="E637">
        <v>1.5061623397141599</v>
      </c>
      <c r="F637">
        <v>1.7195944816737068</v>
      </c>
      <c r="G637">
        <v>1.4951453054220698</v>
      </c>
      <c r="H637">
        <v>1.4091649783915752</v>
      </c>
      <c r="I637">
        <v>1.4777681738445938</v>
      </c>
      <c r="J637">
        <v>1.4436730270278071</v>
      </c>
    </row>
    <row r="638" spans="3:10" x14ac:dyDescent="0.3">
      <c r="C638">
        <v>1.41</v>
      </c>
      <c r="D638">
        <v>1.5039174822353629</v>
      </c>
      <c r="E638">
        <v>1.419918494219671</v>
      </c>
      <c r="F638">
        <v>1.515415328367123</v>
      </c>
      <c r="G638">
        <v>1.3761515074829405</v>
      </c>
      <c r="H638">
        <v>1.4307072555170655</v>
      </c>
      <c r="I638">
        <v>1.2759852563090881</v>
      </c>
      <c r="J638">
        <v>1.5975209873810199</v>
      </c>
    </row>
    <row r="639" spans="3:10" x14ac:dyDescent="0.3">
      <c r="C639">
        <v>1.41</v>
      </c>
      <c r="D639">
        <v>1.4385345056681624</v>
      </c>
      <c r="E639">
        <v>1.1763461806540862</v>
      </c>
      <c r="F639">
        <v>1.5339096381657471</v>
      </c>
      <c r="G639">
        <v>1.1669690770365304</v>
      </c>
      <c r="H639">
        <v>1.3075132459142116</v>
      </c>
      <c r="I639">
        <v>1.2664434158309426</v>
      </c>
      <c r="J639">
        <v>1.2957973416046547</v>
      </c>
    </row>
    <row r="640" spans="3:10" x14ac:dyDescent="0.3">
      <c r="C640">
        <v>1.41</v>
      </c>
      <c r="D640">
        <v>1.3667234425351678</v>
      </c>
      <c r="E640">
        <v>1.4164146424418009</v>
      </c>
      <c r="F640">
        <v>1.3385388920571142</v>
      </c>
      <c r="G640">
        <v>1.2645580387191901</v>
      </c>
      <c r="H640">
        <v>1.5256757606884677</v>
      </c>
      <c r="I640">
        <v>1.5035263572259612</v>
      </c>
      <c r="J640">
        <v>1.4290280681000262</v>
      </c>
    </row>
    <row r="641" spans="3:10" x14ac:dyDescent="0.3">
      <c r="C641">
        <v>1.41</v>
      </c>
      <c r="D641">
        <v>1.2786446045010267</v>
      </c>
      <c r="E641">
        <v>1.3974389119754336</v>
      </c>
      <c r="F641">
        <v>1.3114357453924697</v>
      </c>
      <c r="G641">
        <v>1.0896935872304541</v>
      </c>
      <c r="H641">
        <v>1.2122601454219184</v>
      </c>
      <c r="I641">
        <v>1.316108065041625</v>
      </c>
      <c r="J641">
        <v>1.4248230845153207</v>
      </c>
    </row>
    <row r="642" spans="3:10" x14ac:dyDescent="0.3">
      <c r="C642">
        <v>1.41</v>
      </c>
      <c r="D642">
        <v>1.4044551665203295</v>
      </c>
      <c r="E642">
        <v>1.6057618947240888</v>
      </c>
      <c r="F642">
        <v>1.4644676326936485</v>
      </c>
      <c r="G642">
        <v>1.5473237107851474</v>
      </c>
      <c r="H642">
        <v>1.4791246017331736</v>
      </c>
      <c r="I642">
        <v>1.3349336999876746</v>
      </c>
      <c r="J642">
        <v>1.2248005101626356</v>
      </c>
    </row>
    <row r="643" spans="3:10" x14ac:dyDescent="0.3">
      <c r="C643">
        <v>1.41</v>
      </c>
      <c r="D643">
        <v>1.2278799930583097</v>
      </c>
      <c r="E643">
        <v>1.5153426487641943</v>
      </c>
      <c r="F643">
        <v>1.3806859826955742</v>
      </c>
      <c r="G643">
        <v>1.2626943743921368</v>
      </c>
      <c r="H643">
        <v>1.3347172368874101</v>
      </c>
      <c r="I643">
        <v>1.2406388263596009</v>
      </c>
      <c r="J643">
        <v>1.3942138717261137</v>
      </c>
    </row>
    <row r="644" spans="3:10" x14ac:dyDescent="0.3">
      <c r="C644">
        <v>1.41</v>
      </c>
      <c r="D644">
        <v>1.302413299029322</v>
      </c>
      <c r="E644">
        <v>1.4000643865787843</v>
      </c>
      <c r="F644">
        <v>1.4424952642134166</v>
      </c>
      <c r="G644">
        <v>1.4829587314814048</v>
      </c>
      <c r="H644">
        <v>1.5005830008149976</v>
      </c>
      <c r="I644">
        <v>1.4253152329215331</v>
      </c>
      <c r="J644">
        <v>1.367509295245011</v>
      </c>
    </row>
    <row r="645" spans="3:10" x14ac:dyDescent="0.3">
      <c r="C645">
        <v>1.41</v>
      </c>
      <c r="D645">
        <v>1.5979739253319396</v>
      </c>
      <c r="E645">
        <v>1.2588707355559656</v>
      </c>
      <c r="F645">
        <v>1.1765534023546664</v>
      </c>
      <c r="G645">
        <v>1.3443681768767246</v>
      </c>
      <c r="H645">
        <v>1.4910392085572541</v>
      </c>
      <c r="I645">
        <v>1.3286564896039916</v>
      </c>
      <c r="J645">
        <v>1.5043931984048875</v>
      </c>
    </row>
    <row r="646" spans="3:10" x14ac:dyDescent="0.3">
      <c r="C646">
        <v>1.41</v>
      </c>
      <c r="D646">
        <v>1.2752055071208293</v>
      </c>
      <c r="E646">
        <v>1.3970739611628546</v>
      </c>
      <c r="F646">
        <v>1.3626546126165311</v>
      </c>
      <c r="G646">
        <v>1.4694374169344757</v>
      </c>
      <c r="H646">
        <v>1.6034817541650546</v>
      </c>
      <c r="I646">
        <v>1.7072461457865302</v>
      </c>
      <c r="J646">
        <v>1.4336229293663088</v>
      </c>
    </row>
    <row r="647" spans="3:10" x14ac:dyDescent="0.3">
      <c r="C647">
        <v>1.41</v>
      </c>
      <c r="D647">
        <v>1.3747658069692317</v>
      </c>
      <c r="E647">
        <v>1.3989688651369001</v>
      </c>
      <c r="F647">
        <v>1.5075269094907724</v>
      </c>
      <c r="G647">
        <v>1.5141358633425059</v>
      </c>
      <c r="H647">
        <v>1.3218469696795165</v>
      </c>
      <c r="I647">
        <v>1.3326067489963087</v>
      </c>
      <c r="J647">
        <v>1.4988025417485673</v>
      </c>
    </row>
    <row r="648" spans="3:10" x14ac:dyDescent="0.3">
      <c r="C648">
        <v>1.41</v>
      </c>
      <c r="D648">
        <v>1.4094250713524585</v>
      </c>
      <c r="E648">
        <v>1.3382036865277509</v>
      </c>
      <c r="F648">
        <v>1.3858886612551984</v>
      </c>
      <c r="G648">
        <v>1.5291711207685716</v>
      </c>
      <c r="H648">
        <v>1.4959983417777076</v>
      </c>
      <c r="I648">
        <v>1.5109140714667944</v>
      </c>
      <c r="J648">
        <v>1.1586222456768449</v>
      </c>
    </row>
    <row r="649" spans="3:10" x14ac:dyDescent="0.3">
      <c r="C649">
        <v>1.41</v>
      </c>
      <c r="D649">
        <v>1.428627798227408</v>
      </c>
      <c r="E649">
        <v>1.4000048596142933</v>
      </c>
      <c r="F649">
        <v>1.4941005959864861</v>
      </c>
      <c r="G649">
        <v>1.8030915291805356</v>
      </c>
      <c r="H649">
        <v>1.5466022393261865</v>
      </c>
      <c r="I649">
        <v>1.5763752317017352</v>
      </c>
      <c r="J649">
        <v>1.2845975075743239</v>
      </c>
    </row>
    <row r="650" spans="3:10" x14ac:dyDescent="0.3">
      <c r="C650">
        <v>1.41</v>
      </c>
      <c r="D650">
        <v>1.3833260464535522</v>
      </c>
      <c r="E650">
        <v>1.439808742729314</v>
      </c>
      <c r="F650">
        <v>1.444373504854755</v>
      </c>
      <c r="G650">
        <v>1.535147893987703</v>
      </c>
      <c r="H650">
        <v>1.3287431819155304</v>
      </c>
      <c r="I650">
        <v>1.3232823617392631</v>
      </c>
      <c r="J650">
        <v>1.5937189014127267</v>
      </c>
    </row>
    <row r="651" spans="3:10" x14ac:dyDescent="0.3">
      <c r="C651">
        <v>1.41</v>
      </c>
      <c r="D651">
        <v>1.4357017650195574</v>
      </c>
      <c r="E651">
        <v>1.4627485892954486</v>
      </c>
      <c r="F651">
        <v>1.4906598478686823</v>
      </c>
      <c r="G651">
        <v>1.4989831521751036</v>
      </c>
      <c r="H651">
        <v>1.3502322923958776</v>
      </c>
      <c r="I651">
        <v>1.5111487882172285</v>
      </c>
      <c r="J651">
        <v>1.4727165169048471</v>
      </c>
    </row>
    <row r="652" spans="3:10" x14ac:dyDescent="0.3">
      <c r="C652">
        <v>1.41</v>
      </c>
      <c r="D652">
        <v>1.4886996912920651</v>
      </c>
      <c r="E652">
        <v>1.3936452310557716</v>
      </c>
      <c r="F652">
        <v>1.4646502812180844</v>
      </c>
      <c r="G652">
        <v>1.5041996107861919</v>
      </c>
      <c r="H652">
        <v>1.4681223978839413</v>
      </c>
      <c r="I652">
        <v>1.4526322169215287</v>
      </c>
      <c r="J652">
        <v>1.3636923420767906</v>
      </c>
    </row>
    <row r="653" spans="3:10" x14ac:dyDescent="0.3">
      <c r="C653">
        <v>1.41</v>
      </c>
      <c r="D653">
        <v>1.4125348537831093</v>
      </c>
      <c r="E653">
        <v>1.599293114463384</v>
      </c>
      <c r="F653">
        <v>1.5533993633450081</v>
      </c>
      <c r="G653">
        <v>1.4974886234252041</v>
      </c>
      <c r="H653">
        <v>1.4746254892914135</v>
      </c>
      <c r="I653">
        <v>1.4608425613607243</v>
      </c>
      <c r="J653">
        <v>1.1681361577188294</v>
      </c>
    </row>
    <row r="654" spans="3:10" x14ac:dyDescent="0.3">
      <c r="C654">
        <v>1.41</v>
      </c>
      <c r="D654">
        <v>1.4739979708491615</v>
      </c>
      <c r="E654">
        <v>1.2439856116197652</v>
      </c>
      <c r="F654">
        <v>1.2502297780930398</v>
      </c>
      <c r="G654">
        <v>1.3735870762650142</v>
      </c>
      <c r="H654">
        <v>1.3331622313390474</v>
      </c>
      <c r="I654">
        <v>1.5150051259782544</v>
      </c>
      <c r="J654">
        <v>1.384135639354787</v>
      </c>
    </row>
    <row r="655" spans="3:10" x14ac:dyDescent="0.3">
      <c r="C655">
        <v>1.41</v>
      </c>
      <c r="D655">
        <v>1.269683739403932</v>
      </c>
      <c r="E655">
        <v>1.4128746182792504</v>
      </c>
      <c r="F655">
        <v>1.5020850276807203</v>
      </c>
      <c r="G655">
        <v>1.3120857764875371</v>
      </c>
      <c r="H655">
        <v>1.3717085684574317</v>
      </c>
      <c r="I655">
        <v>1.3775442923246355</v>
      </c>
      <c r="J655">
        <v>1.6629936690426519</v>
      </c>
    </row>
    <row r="656" spans="3:10" x14ac:dyDescent="0.3">
      <c r="C656">
        <v>1.41</v>
      </c>
      <c r="D656">
        <v>1.5448358657116057</v>
      </c>
      <c r="E656">
        <v>1.198020724185727</v>
      </c>
      <c r="F656">
        <v>1.455169259195062</v>
      </c>
      <c r="G656">
        <v>1.5287412644179732</v>
      </c>
      <c r="H656">
        <v>1.431095773223138</v>
      </c>
      <c r="I656">
        <v>1.4283458666919155</v>
      </c>
      <c r="J656">
        <v>1.3720094676955195</v>
      </c>
    </row>
    <row r="657" spans="3:10" x14ac:dyDescent="0.3">
      <c r="C657">
        <v>1.41</v>
      </c>
      <c r="D657">
        <v>1.4828037044166291</v>
      </c>
      <c r="E657">
        <v>1.3581147662655397</v>
      </c>
      <c r="F657">
        <v>1.453001213738554</v>
      </c>
      <c r="G657">
        <v>1.4208450884312096</v>
      </c>
      <c r="H657">
        <v>1.4616026637303785</v>
      </c>
      <c r="I657">
        <v>1.171399235807999</v>
      </c>
      <c r="J657">
        <v>1.4474461810009089</v>
      </c>
    </row>
    <row r="658" spans="3:10" x14ac:dyDescent="0.3">
      <c r="C658">
        <v>1.41</v>
      </c>
      <c r="D658">
        <v>1.5687320915737835</v>
      </c>
      <c r="E658">
        <v>1.624978827582866</v>
      </c>
      <c r="F658">
        <v>1.4707494596432436</v>
      </c>
      <c r="G658">
        <v>1.3086599478151635</v>
      </c>
      <c r="H658">
        <v>1.3369498691543529</v>
      </c>
      <c r="I658">
        <v>1.4678131103643524</v>
      </c>
      <c r="J658">
        <v>1.2651791036910798</v>
      </c>
    </row>
    <row r="659" spans="3:10" x14ac:dyDescent="0.3">
      <c r="C659">
        <v>1.41</v>
      </c>
      <c r="D659">
        <v>1.2191635660186972</v>
      </c>
      <c r="E659">
        <v>1.3978137224464988</v>
      </c>
      <c r="F659">
        <v>1.3132116234978404</v>
      </c>
      <c r="G659">
        <v>1.3526414774324422</v>
      </c>
      <c r="H659">
        <v>1.5000201621221187</v>
      </c>
      <c r="I659">
        <v>1.408548375465378</v>
      </c>
      <c r="J659">
        <v>1.298836115365172</v>
      </c>
    </row>
    <row r="660" spans="3:10" x14ac:dyDescent="0.3">
      <c r="C660">
        <v>1.41</v>
      </c>
      <c r="D660">
        <v>1.5066981811428319</v>
      </c>
      <c r="E660">
        <v>1.6167206084585668</v>
      </c>
      <c r="F660">
        <v>1.3507514524586948</v>
      </c>
      <c r="G660">
        <v>1.4138617106168985</v>
      </c>
      <c r="H660">
        <v>1.5955464112077509</v>
      </c>
      <c r="I660">
        <v>1.4530341579012009</v>
      </c>
      <c r="J660">
        <v>1.5395978971066349</v>
      </c>
    </row>
    <row r="661" spans="3:10" x14ac:dyDescent="0.3">
      <c r="C661">
        <v>1.41</v>
      </c>
      <c r="D661">
        <v>1.1040983481112516</v>
      </c>
      <c r="E661">
        <v>1.2539656065831573</v>
      </c>
      <c r="F661">
        <v>1.325570761413569</v>
      </c>
      <c r="G661">
        <v>1.2732898590825501</v>
      </c>
      <c r="H661">
        <v>1.5646988006999687</v>
      </c>
      <c r="I661">
        <v>1.4524867808061892</v>
      </c>
      <c r="J661">
        <v>1.6960016702288425</v>
      </c>
    </row>
    <row r="662" spans="3:10" x14ac:dyDescent="0.3">
      <c r="C662">
        <v>1.41</v>
      </c>
      <c r="D662">
        <v>1.4605835566997005</v>
      </c>
      <c r="E662">
        <v>1.4072860007804073</v>
      </c>
      <c r="F662">
        <v>1.5022265083112059</v>
      </c>
      <c r="G662">
        <v>1.2969831434359911</v>
      </c>
      <c r="H662">
        <v>1.4249482597929888</v>
      </c>
      <c r="I662">
        <v>1.5670513276997025</v>
      </c>
      <c r="J662">
        <v>1.1811446518900954</v>
      </c>
    </row>
    <row r="663" spans="3:10" x14ac:dyDescent="0.3">
      <c r="C663">
        <v>1.41</v>
      </c>
      <c r="D663">
        <v>1.4454342636471438</v>
      </c>
      <c r="E663">
        <v>1.1845422881428618</v>
      </c>
      <c r="F663">
        <v>1.2398438134926488</v>
      </c>
      <c r="G663">
        <v>1.3060334408182812</v>
      </c>
      <c r="H663">
        <v>1.5869025797095333</v>
      </c>
      <c r="I663">
        <v>1.2588592526489444</v>
      </c>
      <c r="J663">
        <v>1.416029163797651</v>
      </c>
    </row>
    <row r="664" spans="3:10" x14ac:dyDescent="0.3">
      <c r="C664">
        <v>1.41</v>
      </c>
      <c r="D664">
        <v>1.5423998979064366</v>
      </c>
      <c r="E664">
        <v>1.1630616939181835</v>
      </c>
      <c r="F664">
        <v>1.2576708442303308</v>
      </c>
      <c r="G664">
        <v>1.1923430886861157</v>
      </c>
      <c r="H664">
        <v>1.3791163852030734</v>
      </c>
      <c r="I664">
        <v>1.0940584835601344</v>
      </c>
      <c r="J664">
        <v>1.3119704215640631</v>
      </c>
    </row>
    <row r="665" spans="3:10" x14ac:dyDescent="0.3">
      <c r="C665">
        <v>1.41</v>
      </c>
      <c r="D665">
        <v>1.5069705125484212</v>
      </c>
      <c r="E665">
        <v>1.2876670636694911</v>
      </c>
      <c r="F665">
        <v>1.5359540396462981</v>
      </c>
      <c r="G665">
        <v>1.3490194584439983</v>
      </c>
      <c r="H665">
        <v>1.4546284415143451</v>
      </c>
      <c r="I665">
        <v>1.4948949205251139</v>
      </c>
      <c r="J665">
        <v>1.4163394915985426</v>
      </c>
    </row>
    <row r="666" spans="3:10" x14ac:dyDescent="0.3">
      <c r="C666">
        <v>1.41</v>
      </c>
      <c r="D666">
        <v>1.4209084825847664</v>
      </c>
      <c r="E666">
        <v>1.2227997497007714</v>
      </c>
      <c r="F666">
        <v>1.1871811476322607</v>
      </c>
      <c r="G666">
        <v>1.480120779635844</v>
      </c>
      <c r="H666">
        <v>1.510369918753653</v>
      </c>
      <c r="I666">
        <v>1.4687037176680253</v>
      </c>
      <c r="J666">
        <v>1.3071395137072652</v>
      </c>
    </row>
    <row r="667" spans="3:10" x14ac:dyDescent="0.3">
      <c r="C667">
        <v>1.41</v>
      </c>
      <c r="D667">
        <v>1.316346766376993</v>
      </c>
      <c r="E667">
        <v>1.609735057257619</v>
      </c>
      <c r="F667">
        <v>1.3029662558515587</v>
      </c>
      <c r="G667">
        <v>1.519599944267348</v>
      </c>
      <c r="H667">
        <v>1.4409312290446226</v>
      </c>
      <c r="I667">
        <v>1.3859710019216678</v>
      </c>
      <c r="J667">
        <v>1.6920384086302489</v>
      </c>
    </row>
    <row r="668" spans="3:10" x14ac:dyDescent="0.3">
      <c r="C668">
        <v>1.41</v>
      </c>
      <c r="D668">
        <v>1.3144144440596652</v>
      </c>
      <c r="E668">
        <v>1.5166697501307556</v>
      </c>
      <c r="F668">
        <v>1.3133710340739917</v>
      </c>
      <c r="G668">
        <v>1.2138612402774493</v>
      </c>
      <c r="H668">
        <v>1.5354140452540932</v>
      </c>
      <c r="I668">
        <v>1.3585582613915759</v>
      </c>
      <c r="J668">
        <v>1.5282002271721824</v>
      </c>
    </row>
    <row r="669" spans="3:10" x14ac:dyDescent="0.3">
      <c r="C669">
        <v>1.41</v>
      </c>
      <c r="D669">
        <v>1.3241822632953735</v>
      </c>
      <c r="E669">
        <v>1.3654734142753813</v>
      </c>
      <c r="F669">
        <v>1.4842151547144942</v>
      </c>
      <c r="G669">
        <v>1.5190389744224242</v>
      </c>
      <c r="H669">
        <v>1.1925076300219564</v>
      </c>
      <c r="I669">
        <v>1.290617801587935</v>
      </c>
      <c r="J669">
        <v>1.4888637557346847</v>
      </c>
    </row>
    <row r="670" spans="3:10" x14ac:dyDescent="0.3">
      <c r="C670">
        <v>1.41</v>
      </c>
      <c r="D670">
        <v>1.7115043445091205</v>
      </c>
      <c r="E670">
        <v>1.4918599714659702</v>
      </c>
      <c r="F670">
        <v>1.70052500793873</v>
      </c>
      <c r="G670">
        <v>1.2571039260337185</v>
      </c>
      <c r="H670">
        <v>1.6319022430927492</v>
      </c>
      <c r="I670">
        <v>1.4112569360567546</v>
      </c>
      <c r="J670">
        <v>1.4504613033665736</v>
      </c>
    </row>
    <row r="671" spans="3:10" x14ac:dyDescent="0.3">
      <c r="C671">
        <v>1.41</v>
      </c>
      <c r="D671">
        <v>1.1898825339922467</v>
      </c>
      <c r="E671">
        <v>1.3670911870863431</v>
      </c>
      <c r="F671">
        <v>1.3146845193800125</v>
      </c>
      <c r="G671">
        <v>1.3038720906909429</v>
      </c>
      <c r="H671">
        <v>1.2936638627232795</v>
      </c>
      <c r="I671">
        <v>1.5884243569446967</v>
      </c>
      <c r="J671">
        <v>1.4064528107125682</v>
      </c>
    </row>
    <row r="672" spans="3:10" x14ac:dyDescent="0.3">
      <c r="C672">
        <v>1.41</v>
      </c>
      <c r="D672">
        <v>1.5018936313636306</v>
      </c>
      <c r="E672">
        <v>1.4747282338766079</v>
      </c>
      <c r="F672">
        <v>1.3688106114160483</v>
      </c>
      <c r="G672">
        <v>1.2623900260433678</v>
      </c>
      <c r="H672">
        <v>1.2208162206585464</v>
      </c>
      <c r="I672">
        <v>1.4140123728361698</v>
      </c>
      <c r="J672">
        <v>1.3774477124182747</v>
      </c>
    </row>
    <row r="673" spans="3:10" x14ac:dyDescent="0.3">
      <c r="C673">
        <v>1.41</v>
      </c>
      <c r="D673">
        <v>1.2768156622978533</v>
      </c>
      <c r="E673">
        <v>1.3038091734299559</v>
      </c>
      <c r="F673">
        <v>1.428606574418509</v>
      </c>
      <c r="G673">
        <v>1.300330755978891</v>
      </c>
      <c r="H673">
        <v>1.2026744552122191</v>
      </c>
      <c r="I673">
        <v>1.4395300700824079</v>
      </c>
      <c r="J673">
        <v>1.5131408946378968</v>
      </c>
    </row>
    <row r="674" spans="3:10" x14ac:dyDescent="0.3">
      <c r="C674">
        <v>1.41</v>
      </c>
      <c r="D674">
        <v>1.3405725535811182</v>
      </c>
      <c r="E674">
        <v>1.4692403292899465</v>
      </c>
      <c r="F674">
        <v>1.3026686857355561</v>
      </c>
      <c r="G674">
        <v>1.4990307096353095</v>
      </c>
      <c r="H674">
        <v>1.3375696186426222</v>
      </c>
      <c r="I674">
        <v>1.3906335701713093</v>
      </c>
      <c r="J674">
        <v>1.500182062479509</v>
      </c>
    </row>
    <row r="675" spans="3:10" x14ac:dyDescent="0.3">
      <c r="C675">
        <v>1.41</v>
      </c>
      <c r="D675">
        <v>1.5395509491725001</v>
      </c>
      <c r="E675">
        <v>1.3566937743625702</v>
      </c>
      <c r="F675">
        <v>1.2708899518343635</v>
      </c>
      <c r="G675">
        <v>1.2795741553406499</v>
      </c>
      <c r="H675">
        <v>1.5124799122364985</v>
      </c>
      <c r="I675">
        <v>1.44456006472567</v>
      </c>
      <c r="J675">
        <v>1.2599751809975743</v>
      </c>
    </row>
    <row r="676" spans="3:10" x14ac:dyDescent="0.3">
      <c r="C676">
        <v>1.41</v>
      </c>
      <c r="D676">
        <v>1.3091570058492488</v>
      </c>
      <c r="E676">
        <v>1.2443651338173125</v>
      </c>
      <c r="F676">
        <v>1.2633952802010464</v>
      </c>
      <c r="G676">
        <v>1.63577880784083</v>
      </c>
      <c r="H676">
        <v>1.3706406203955726</v>
      </c>
      <c r="I676">
        <v>1.5480051427206891</v>
      </c>
      <c r="J676">
        <v>1.565743018497199</v>
      </c>
    </row>
    <row r="677" spans="3:10" x14ac:dyDescent="0.3">
      <c r="C677">
        <v>1.41</v>
      </c>
      <c r="D677">
        <v>1.4174491614967519</v>
      </c>
      <c r="E677">
        <v>1.2910312227874248</v>
      </c>
      <c r="F677">
        <v>1.423637106954772</v>
      </c>
      <c r="G677">
        <v>1.26896496608881</v>
      </c>
      <c r="H677">
        <v>1.4187977592806906</v>
      </c>
      <c r="I677">
        <v>1.5098011369412618</v>
      </c>
      <c r="J677">
        <v>1.653180320109132</v>
      </c>
    </row>
    <row r="678" spans="3:10" x14ac:dyDescent="0.3">
      <c r="C678">
        <v>1.41</v>
      </c>
      <c r="D678">
        <v>1.3491359820569087</v>
      </c>
      <c r="E678">
        <v>1.4381243207127403</v>
      </c>
      <c r="F678">
        <v>1.7178620499957244</v>
      </c>
      <c r="G678">
        <v>1.628952744044418</v>
      </c>
      <c r="H678">
        <v>1.4281502818760958</v>
      </c>
      <c r="I678">
        <v>1.3550700195159537</v>
      </c>
      <c r="J678">
        <v>1.484121564453343</v>
      </c>
    </row>
    <row r="679" spans="3:10" x14ac:dyDescent="0.3">
      <c r="C679">
        <v>1.41</v>
      </c>
      <c r="D679">
        <v>1.5662277075444231</v>
      </c>
      <c r="E679">
        <v>1.4824858084710137</v>
      </c>
      <c r="F679">
        <v>1.3756554442675675</v>
      </c>
      <c r="G679">
        <v>1.5850917592936011</v>
      </c>
      <c r="H679">
        <v>1.3758535521619282</v>
      </c>
      <c r="I679">
        <v>1.4672983023318951</v>
      </c>
      <c r="J679">
        <v>1.5614395277352049</v>
      </c>
    </row>
    <row r="680" spans="3:10" x14ac:dyDescent="0.3">
      <c r="C680">
        <v>1.41</v>
      </c>
      <c r="D680">
        <v>1.5739654541744514</v>
      </c>
      <c r="E680">
        <v>1.3157717469704471</v>
      </c>
      <c r="F680">
        <v>1.5490894208439268</v>
      </c>
      <c r="G680">
        <v>1.4702305009206729</v>
      </c>
      <c r="H680">
        <v>1.347045156611695</v>
      </c>
      <c r="I680">
        <v>1.6152133824943338</v>
      </c>
      <c r="J680">
        <v>1.4186718956265967</v>
      </c>
    </row>
    <row r="681" spans="3:10" x14ac:dyDescent="0.3">
      <c r="C681">
        <v>1.41</v>
      </c>
      <c r="D681">
        <v>1.4497274717894149</v>
      </c>
      <c r="E681">
        <v>1.3015540845732496</v>
      </c>
      <c r="F681">
        <v>1.4919327539319793</v>
      </c>
      <c r="G681">
        <v>1.4717265928175776</v>
      </c>
      <c r="H681">
        <v>1.5608150127077445</v>
      </c>
      <c r="I681">
        <v>1.4399711258117522</v>
      </c>
      <c r="J681">
        <v>1.346725664030632</v>
      </c>
    </row>
    <row r="682" spans="3:10" x14ac:dyDescent="0.3">
      <c r="C682">
        <v>1.41</v>
      </c>
      <c r="D682">
        <v>1.3576912006287465</v>
      </c>
      <c r="E682">
        <v>1.2779440382082821</v>
      </c>
      <c r="F682">
        <v>1.4260993057831042</v>
      </c>
      <c r="G682">
        <v>1.5122023270235263</v>
      </c>
      <c r="H682">
        <v>1.3694021550961728</v>
      </c>
      <c r="I682">
        <v>1.472378012937988</v>
      </c>
      <c r="J682">
        <v>1.6583711849693428</v>
      </c>
    </row>
    <row r="683" spans="3:10" x14ac:dyDescent="0.3">
      <c r="C683">
        <v>1.41</v>
      </c>
      <c r="D683">
        <v>1.4992817093222828</v>
      </c>
      <c r="E683">
        <v>1.3737671249872607</v>
      </c>
      <c r="F683">
        <v>1.2898188286214578</v>
      </c>
      <c r="G683">
        <v>1.1785343053113346</v>
      </c>
      <c r="H683">
        <v>1.3873980284168144</v>
      </c>
      <c r="I683">
        <v>1.5528292726523134</v>
      </c>
      <c r="J683">
        <v>1.4370189764557944</v>
      </c>
    </row>
    <row r="684" spans="3:10" x14ac:dyDescent="0.3">
      <c r="C684">
        <v>1.41</v>
      </c>
      <c r="D684">
        <v>1.5130505345604881</v>
      </c>
      <c r="E684">
        <v>1.3345743080843047</v>
      </c>
      <c r="F684">
        <v>1.5692908928858622</v>
      </c>
      <c r="G684">
        <v>1.4886117578129754</v>
      </c>
      <c r="H684">
        <v>1.2804729786599385</v>
      </c>
      <c r="I684">
        <v>1.4405370134970545</v>
      </c>
      <c r="J684">
        <v>1.4060496050661939</v>
      </c>
    </row>
    <row r="685" spans="3:10" x14ac:dyDescent="0.3">
      <c r="C685">
        <v>1.41</v>
      </c>
      <c r="D685">
        <v>1.5414636268015725</v>
      </c>
      <c r="E685">
        <v>1.2192841639145711</v>
      </c>
      <c r="F685">
        <v>1.2640912978466199</v>
      </c>
      <c r="G685">
        <v>1.353034200222696</v>
      </c>
      <c r="H685">
        <v>1.3048606896761032</v>
      </c>
      <c r="I685">
        <v>1.3779761252116813</v>
      </c>
      <c r="J685">
        <v>1.2521365012299699</v>
      </c>
    </row>
    <row r="686" spans="3:10" x14ac:dyDescent="0.3">
      <c r="C686">
        <v>1.41</v>
      </c>
      <c r="D686">
        <v>1.4401839630717908</v>
      </c>
      <c r="E686">
        <v>1.4394882888970479</v>
      </c>
      <c r="F686">
        <v>1.6958750407530312</v>
      </c>
      <c r="G686">
        <v>1.4776543293822124</v>
      </c>
      <c r="H686">
        <v>1.1884875743472292</v>
      </c>
      <c r="I686">
        <v>1.2431152903781946</v>
      </c>
      <c r="J686">
        <v>1.5877153073685863</v>
      </c>
    </row>
    <row r="687" spans="3:10" x14ac:dyDescent="0.3">
      <c r="C687">
        <v>1.41</v>
      </c>
      <c r="D687">
        <v>1.5666373131027591</v>
      </c>
      <c r="E687">
        <v>1.2897666443701661</v>
      </c>
      <c r="F687">
        <v>1.5040577854665744</v>
      </c>
      <c r="G687">
        <v>1.4938341307865186</v>
      </c>
      <c r="H687">
        <v>1.4147272056829017</v>
      </c>
      <c r="I687">
        <v>1.5774829831128785</v>
      </c>
      <c r="J687">
        <v>1.2858689535885446</v>
      </c>
    </row>
    <row r="688" spans="3:10" x14ac:dyDescent="0.3">
      <c r="C688">
        <v>1.41</v>
      </c>
      <c r="D688">
        <v>1.3763136350158796</v>
      </c>
      <c r="E688">
        <v>1.4725117491627382</v>
      </c>
      <c r="F688">
        <v>1.3661150690639792</v>
      </c>
      <c r="G688">
        <v>1.2743923302089202</v>
      </c>
      <c r="H688">
        <v>1.4315605720592142</v>
      </c>
      <c r="I688">
        <v>1.4590398333294814</v>
      </c>
      <c r="J688">
        <v>1.3174285251517428</v>
      </c>
    </row>
    <row r="689" spans="3:10" x14ac:dyDescent="0.3">
      <c r="C689">
        <v>1.41</v>
      </c>
      <c r="D689">
        <v>1.3596295944001791</v>
      </c>
      <c r="E689">
        <v>1.4914287433353013</v>
      </c>
      <c r="F689">
        <v>1.3088974365516595</v>
      </c>
      <c r="G689">
        <v>1.3050066806538791</v>
      </c>
      <c r="H689">
        <v>1.2911667485088534</v>
      </c>
      <c r="I689">
        <v>1.6161784692589269</v>
      </c>
      <c r="J689">
        <v>1.2903025629243514</v>
      </c>
    </row>
    <row r="690" spans="3:10" x14ac:dyDescent="0.3">
      <c r="C690">
        <v>1.41</v>
      </c>
      <c r="D690">
        <v>1.3229424383562891</v>
      </c>
      <c r="E690">
        <v>1.4580546068764946</v>
      </c>
      <c r="F690">
        <v>1.3027530451171387</v>
      </c>
      <c r="G690">
        <v>1.2292367657669354</v>
      </c>
      <c r="H690">
        <v>1.3000852110380254</v>
      </c>
      <c r="I690">
        <v>1.4536522388721966</v>
      </c>
      <c r="J690">
        <v>1.4637838760130508</v>
      </c>
    </row>
    <row r="691" spans="3:10" x14ac:dyDescent="0.3">
      <c r="C691">
        <v>1.41</v>
      </c>
      <c r="D691">
        <v>1.3901819167609084</v>
      </c>
      <c r="E691">
        <v>1.4743533283607861</v>
      </c>
      <c r="F691">
        <v>1.5546323544197735</v>
      </c>
      <c r="G691">
        <v>1.4817719577481874</v>
      </c>
      <c r="H691">
        <v>1.5493814967377155</v>
      </c>
      <c r="I691">
        <v>1.4328283593524009</v>
      </c>
      <c r="J691">
        <v>1.4694684644066069</v>
      </c>
    </row>
    <row r="692" spans="3:10" x14ac:dyDescent="0.3">
      <c r="C692">
        <v>1.41</v>
      </c>
      <c r="D692">
        <v>1.5489214260882997</v>
      </c>
      <c r="E692">
        <v>1.2833406464161861</v>
      </c>
      <c r="F692">
        <v>1.5583354391107205</v>
      </c>
      <c r="G692">
        <v>1.4337272010441517</v>
      </c>
      <c r="H692">
        <v>1.2658038341828264</v>
      </c>
      <c r="I692">
        <v>1.3727427813974389</v>
      </c>
      <c r="J692">
        <v>1.685308065181552</v>
      </c>
    </row>
    <row r="693" spans="3:10" x14ac:dyDescent="0.3">
      <c r="C693">
        <v>1.41</v>
      </c>
      <c r="D693">
        <v>1.4399124422646203</v>
      </c>
      <c r="E693">
        <v>1.2810848098902454</v>
      </c>
      <c r="F693">
        <v>1.2645784336101196</v>
      </c>
      <c r="G693">
        <v>1.3578370623155611</v>
      </c>
      <c r="H693">
        <v>1.4368828896022223</v>
      </c>
      <c r="I693">
        <v>1.3925586868487718</v>
      </c>
      <c r="J693">
        <v>1.2844528870777872</v>
      </c>
    </row>
    <row r="694" spans="3:10" x14ac:dyDescent="0.3">
      <c r="C694">
        <v>1.41</v>
      </c>
      <c r="D694">
        <v>1.5058902390604458</v>
      </c>
      <c r="E694">
        <v>1.2731348196355565</v>
      </c>
      <c r="F694">
        <v>1.2663287156750647</v>
      </c>
      <c r="G694">
        <v>1.5221176304742041</v>
      </c>
      <c r="H694">
        <v>1.3709974329664762</v>
      </c>
      <c r="I694">
        <v>1.3588973007210947</v>
      </c>
      <c r="J694">
        <v>1.1450272543393671</v>
      </c>
    </row>
    <row r="695" spans="3:10" x14ac:dyDescent="0.3">
      <c r="C695">
        <v>1.41</v>
      </c>
      <c r="D695">
        <v>1.6086680234456843</v>
      </c>
      <c r="E695">
        <v>1.2837291206921915</v>
      </c>
      <c r="F695">
        <v>1.3750533141914461</v>
      </c>
      <c r="G695">
        <v>1.6236319820488616</v>
      </c>
      <c r="H695">
        <v>1.3288469549770252</v>
      </c>
      <c r="I695">
        <v>1.4321544378834736</v>
      </c>
      <c r="J695">
        <v>1.4937644157993717</v>
      </c>
    </row>
    <row r="696" spans="3:10" x14ac:dyDescent="0.3">
      <c r="C696">
        <v>1.41</v>
      </c>
      <c r="D696">
        <v>1.2874726255705162</v>
      </c>
      <c r="E696">
        <v>1.2874977192675403</v>
      </c>
      <c r="F696">
        <v>1.5684127577128939</v>
      </c>
      <c r="G696">
        <v>1.6232145065060619</v>
      </c>
      <c r="H696">
        <v>1.4147027620721093</v>
      </c>
      <c r="I696">
        <v>1.5887850531356487</v>
      </c>
      <c r="J696">
        <v>1.7000916027300064</v>
      </c>
    </row>
    <row r="697" spans="3:10" x14ac:dyDescent="0.3">
      <c r="C697">
        <v>1.41</v>
      </c>
      <c r="D697">
        <v>1.6214228433133349</v>
      </c>
      <c r="E697">
        <v>1.6239098282901552</v>
      </c>
      <c r="F697">
        <v>1.5471344326108836</v>
      </c>
      <c r="G697">
        <v>1.3595186662232213</v>
      </c>
      <c r="H697">
        <v>1.5228364055999539</v>
      </c>
      <c r="I697">
        <v>1.3483130467547682</v>
      </c>
      <c r="J697">
        <v>1.3488695426367818</v>
      </c>
    </row>
    <row r="698" spans="3:10" x14ac:dyDescent="0.3">
      <c r="C698">
        <v>1.41</v>
      </c>
      <c r="D698">
        <v>1.7457607580370986</v>
      </c>
      <c r="E698">
        <v>1.422819298915021</v>
      </c>
      <c r="F698">
        <v>1.5368576590070886</v>
      </c>
      <c r="G698">
        <v>1.2302057683496919</v>
      </c>
      <c r="H698">
        <v>1.6157766082936593</v>
      </c>
      <c r="I698">
        <v>1.3614804312881215</v>
      </c>
      <c r="J698">
        <v>1.3786818400827408</v>
      </c>
    </row>
    <row r="699" spans="3:10" x14ac:dyDescent="0.3">
      <c r="C699">
        <v>1.41</v>
      </c>
      <c r="D699">
        <v>1.4681811967366778</v>
      </c>
      <c r="E699">
        <v>1.571574261713202</v>
      </c>
      <c r="F699">
        <v>1.4162482845078712</v>
      </c>
      <c r="G699">
        <v>1.2552006159583022</v>
      </c>
      <c r="H699">
        <v>1.2892269415581019</v>
      </c>
      <c r="I699">
        <v>1.3941960920157972</v>
      </c>
      <c r="J699">
        <v>1.3737013810492855</v>
      </c>
    </row>
    <row r="700" spans="3:10" x14ac:dyDescent="0.3">
      <c r="C700">
        <v>1.41</v>
      </c>
      <c r="D700">
        <v>1.4254317025116103</v>
      </c>
      <c r="E700">
        <v>1.3809800351288295</v>
      </c>
      <c r="F700">
        <v>1.6008423355783632</v>
      </c>
      <c r="G700">
        <v>1.2835608265208514</v>
      </c>
      <c r="H700">
        <v>1.2375147258653316</v>
      </c>
      <c r="I700">
        <v>1.4010790360279852</v>
      </c>
      <c r="J700">
        <v>1.422881228593597</v>
      </c>
    </row>
    <row r="701" spans="3:10" x14ac:dyDescent="0.3">
      <c r="C701">
        <v>1.41</v>
      </c>
      <c r="D701">
        <v>1.3961136125615357</v>
      </c>
      <c r="E701">
        <v>1.4327498532622862</v>
      </c>
      <c r="F701">
        <v>1.2761076095539734</v>
      </c>
      <c r="G701">
        <v>1.155803587565442</v>
      </c>
      <c r="H701">
        <v>1.3846607207012183</v>
      </c>
      <c r="I701">
        <v>1.3209940166709255</v>
      </c>
      <c r="J701">
        <v>1.462567469125073</v>
      </c>
    </row>
    <row r="702" spans="3:10" x14ac:dyDescent="0.3">
      <c r="C702">
        <v>1.41</v>
      </c>
      <c r="D702">
        <v>1.4703705225999879</v>
      </c>
      <c r="E702">
        <v>1.5181284621522217</v>
      </c>
      <c r="F702">
        <v>1.5662950642617461</v>
      </c>
      <c r="G702">
        <v>1.3178478631995705</v>
      </c>
      <c r="H702">
        <v>1.5133457874789478</v>
      </c>
      <c r="I702">
        <v>1.2586536534611561</v>
      </c>
      <c r="J702">
        <v>1.1930088873595479</v>
      </c>
    </row>
    <row r="703" spans="3:10" x14ac:dyDescent="0.3">
      <c r="C703">
        <v>1.41</v>
      </c>
      <c r="D703">
        <v>1.567065679474503</v>
      </c>
      <c r="E703">
        <v>1.3478682565974254</v>
      </c>
      <c r="F703">
        <v>1.4378028213561107</v>
      </c>
      <c r="G703">
        <v>1.4022760841316575</v>
      </c>
      <c r="H703">
        <v>1.6787031508057866</v>
      </c>
      <c r="I703">
        <v>1.434869006241682</v>
      </c>
      <c r="J703">
        <v>1.651746985066473</v>
      </c>
    </row>
    <row r="704" spans="3:10" x14ac:dyDescent="0.3">
      <c r="C704">
        <v>1.41</v>
      </c>
      <c r="D704">
        <v>1.5336255684295983</v>
      </c>
      <c r="E704">
        <v>1.3013878282771791</v>
      </c>
      <c r="F704">
        <v>1.3724488557706671</v>
      </c>
      <c r="G704">
        <v>1.5353706102303477</v>
      </c>
      <c r="H704">
        <v>1.304238553503771</v>
      </c>
      <c r="I704">
        <v>1.2539070654341227</v>
      </c>
      <c r="J704">
        <v>1.3802415123927332</v>
      </c>
    </row>
    <row r="705" spans="3:10" x14ac:dyDescent="0.3">
      <c r="C705">
        <v>1.41</v>
      </c>
      <c r="D705">
        <v>1.5630815242040157</v>
      </c>
      <c r="E705">
        <v>1.4438476516171075</v>
      </c>
      <c r="F705">
        <v>1.5354658546695672</v>
      </c>
      <c r="G705">
        <v>1.2620780023085914</v>
      </c>
      <c r="H705">
        <v>1.379133818747605</v>
      </c>
      <c r="I705">
        <v>1.3821050563136181</v>
      </c>
      <c r="J705">
        <v>1.6760268474735653</v>
      </c>
    </row>
    <row r="706" spans="3:10" x14ac:dyDescent="0.3">
      <c r="C706">
        <v>1.41</v>
      </c>
      <c r="D706">
        <v>1.3223917485694749</v>
      </c>
      <c r="E706">
        <v>1.4459478990005519</v>
      </c>
      <c r="F706">
        <v>1.2354463019781379</v>
      </c>
      <c r="G706">
        <v>1.4576022622471043</v>
      </c>
      <c r="H706">
        <v>1.4336601754582574</v>
      </c>
      <c r="I706">
        <v>1.4210903785952225</v>
      </c>
      <c r="J706">
        <v>1.4221136236410914</v>
      </c>
    </row>
    <row r="707" spans="3:10" x14ac:dyDescent="0.3">
      <c r="C707">
        <v>1.41</v>
      </c>
      <c r="D707">
        <v>1.2614543760902748</v>
      </c>
      <c r="E707">
        <v>1.8161405966399016</v>
      </c>
      <c r="F707">
        <v>1.4759337065297189</v>
      </c>
      <c r="G707">
        <v>1.3541511746459038</v>
      </c>
      <c r="H707">
        <v>1.5973041788254922</v>
      </c>
      <c r="I707">
        <v>1.172999152430019</v>
      </c>
      <c r="J707">
        <v>1.4481562408709694</v>
      </c>
    </row>
    <row r="708" spans="3:10" x14ac:dyDescent="0.3">
      <c r="C708">
        <v>1.41</v>
      </c>
      <c r="D708">
        <v>1.3545086980886714</v>
      </c>
      <c r="E708">
        <v>1.4285692467588056</v>
      </c>
      <c r="F708">
        <v>1.4123366602096241</v>
      </c>
      <c r="G708">
        <v>1.2661481807949133</v>
      </c>
      <c r="H708">
        <v>1.397900857589647</v>
      </c>
      <c r="I708">
        <v>1.5932522679884003</v>
      </c>
      <c r="J708">
        <v>1.1220839612206785</v>
      </c>
    </row>
    <row r="709" spans="3:10" x14ac:dyDescent="0.3">
      <c r="C709">
        <v>1.41</v>
      </c>
      <c r="D709">
        <v>1.4820933794773881</v>
      </c>
      <c r="E709">
        <v>1.2253975982881984</v>
      </c>
      <c r="F709">
        <v>1.5846958980779218</v>
      </c>
      <c r="G709">
        <v>1.136520985807429</v>
      </c>
      <c r="H709">
        <v>1.2781004944031116</v>
      </c>
      <c r="I709">
        <v>1.549770335571282</v>
      </c>
      <c r="J709">
        <v>1.1955239151069486</v>
      </c>
    </row>
    <row r="710" spans="3:10" x14ac:dyDescent="0.3">
      <c r="C710">
        <v>1.41</v>
      </c>
      <c r="D710">
        <v>1.6679581884062904</v>
      </c>
      <c r="E710">
        <v>1.345947320174504</v>
      </c>
      <c r="F710">
        <v>1.5806847824848305</v>
      </c>
      <c r="G710">
        <v>1.4483045955652136</v>
      </c>
      <c r="H710">
        <v>1.5103676333765321</v>
      </c>
      <c r="I710">
        <v>1.4857419236832023</v>
      </c>
      <c r="J710">
        <v>1.4280546337273881</v>
      </c>
    </row>
    <row r="711" spans="3:10" x14ac:dyDescent="0.3">
      <c r="C711">
        <v>1.41</v>
      </c>
      <c r="D711">
        <v>1.4367898738858371</v>
      </c>
      <c r="E711">
        <v>1.1578126014341963</v>
      </c>
      <c r="F711">
        <v>1.5649790252420446</v>
      </c>
      <c r="G711">
        <v>1.185325715049582</v>
      </c>
      <c r="H711">
        <v>1.4470506082698438</v>
      </c>
      <c r="I711">
        <v>1.6582302699443132</v>
      </c>
      <c r="J711">
        <v>1.3905309459096276</v>
      </c>
    </row>
    <row r="712" spans="3:10" x14ac:dyDescent="0.3">
      <c r="C712">
        <v>1.41</v>
      </c>
      <c r="D712">
        <v>1.3199098367217172</v>
      </c>
      <c r="E712">
        <v>1.4168893394688338</v>
      </c>
      <c r="F712">
        <v>1.401541535011386</v>
      </c>
      <c r="G712">
        <v>1.4329177253318004</v>
      </c>
      <c r="H712">
        <v>1.4822460847124732</v>
      </c>
      <c r="I712">
        <v>1.4542506932498505</v>
      </c>
      <c r="J712">
        <v>1.263996379610395</v>
      </c>
    </row>
    <row r="713" spans="3:10" x14ac:dyDescent="0.3">
      <c r="C713">
        <v>1.41</v>
      </c>
      <c r="D713">
        <v>1.6856985458522518</v>
      </c>
      <c r="E713">
        <v>1.4174992789295422</v>
      </c>
      <c r="F713">
        <v>1.3217515497875039</v>
      </c>
      <c r="G713">
        <v>1.5998891894694283</v>
      </c>
      <c r="H713">
        <v>1.3090056229132112</v>
      </c>
      <c r="I713">
        <v>1.5001962637493671</v>
      </c>
      <c r="J713">
        <v>1.5027394516940586</v>
      </c>
    </row>
    <row r="714" spans="3:10" x14ac:dyDescent="0.3">
      <c r="C714">
        <v>1.41</v>
      </c>
      <c r="D714">
        <v>1.3100397880935302</v>
      </c>
      <c r="E714">
        <v>1.42668846095067</v>
      </c>
      <c r="F714">
        <v>1.4742132386005011</v>
      </c>
      <c r="G714">
        <v>1.3935764675723421</v>
      </c>
      <c r="H714">
        <v>1.4545070596248801</v>
      </c>
      <c r="I714">
        <v>1.0720713294380466</v>
      </c>
      <c r="J714">
        <v>1.2703380209693431</v>
      </c>
    </row>
    <row r="715" spans="3:10" x14ac:dyDescent="0.3">
      <c r="C715">
        <v>1.41</v>
      </c>
      <c r="D715">
        <v>1.3850306494367537</v>
      </c>
      <c r="E715">
        <v>1.5378715689431151</v>
      </c>
      <c r="F715">
        <v>1.5553561580059951</v>
      </c>
      <c r="G715">
        <v>1.4802070712316793</v>
      </c>
      <c r="H715">
        <v>1.2443880000064669</v>
      </c>
      <c r="I715">
        <v>1.0804103861631345</v>
      </c>
      <c r="J715">
        <v>1.4556695814724727</v>
      </c>
    </row>
    <row r="716" spans="3:10" x14ac:dyDescent="0.3">
      <c r="C716">
        <v>1.41</v>
      </c>
      <c r="D716">
        <v>1.4536141158971432</v>
      </c>
      <c r="E716">
        <v>1.5104660836911823</v>
      </c>
      <c r="F716">
        <v>1.3681267764024503</v>
      </c>
      <c r="G716">
        <v>1.4620303832436645</v>
      </c>
      <c r="H716">
        <v>1.3397308133701602</v>
      </c>
      <c r="I716">
        <v>1.3703502821778519</v>
      </c>
      <c r="J716">
        <v>1.4602003855189578</v>
      </c>
    </row>
    <row r="717" spans="3:10" x14ac:dyDescent="0.3">
      <c r="C717">
        <v>1.41</v>
      </c>
      <c r="D717">
        <v>1.5250928325699196</v>
      </c>
      <c r="E717">
        <v>1.3470547569292399</v>
      </c>
      <c r="F717">
        <v>1.3788444321555278</v>
      </c>
      <c r="G717">
        <v>1.2453694446068344</v>
      </c>
      <c r="H717">
        <v>1.5367576661707059</v>
      </c>
      <c r="I717">
        <v>1.5336891339304735</v>
      </c>
      <c r="J717">
        <v>1.3718412370186142</v>
      </c>
    </row>
    <row r="718" spans="3:10" x14ac:dyDescent="0.3">
      <c r="C718">
        <v>1.41</v>
      </c>
      <c r="D718">
        <v>1.2408567033618694</v>
      </c>
      <c r="E718">
        <v>1.377000908963705</v>
      </c>
      <c r="F718">
        <v>1.3221576647662094</v>
      </c>
      <c r="G718">
        <v>1.3958179145555771</v>
      </c>
      <c r="H718">
        <v>1.5109853358382228</v>
      </c>
      <c r="I718">
        <v>1.5512341430220662</v>
      </c>
      <c r="J718">
        <v>1.6618543599479256</v>
      </c>
    </row>
    <row r="719" spans="3:10" x14ac:dyDescent="0.3">
      <c r="C719">
        <v>1.41</v>
      </c>
      <c r="D719">
        <v>1.3429840329792917</v>
      </c>
      <c r="E719">
        <v>1.2259665419780152</v>
      </c>
      <c r="F719">
        <v>1.5366645370168932</v>
      </c>
      <c r="G719">
        <v>1.5893301108022229</v>
      </c>
      <c r="H719">
        <v>1.3107385306616828</v>
      </c>
      <c r="I719">
        <v>1.4936131806639967</v>
      </c>
      <c r="J719">
        <v>1.3687397208025598</v>
      </c>
    </row>
    <row r="720" spans="3:10" x14ac:dyDescent="0.3">
      <c r="C720">
        <v>1.41</v>
      </c>
      <c r="D720">
        <v>1.2831695490364785</v>
      </c>
      <c r="E720">
        <v>1.426329008104092</v>
      </c>
      <c r="F720">
        <v>1.56713505528372</v>
      </c>
      <c r="G720">
        <v>1.4214207879244691</v>
      </c>
      <c r="H720">
        <v>1.1580690693610114</v>
      </c>
      <c r="I720">
        <v>1.4638060500213177</v>
      </c>
      <c r="J720">
        <v>1.3662303165589191</v>
      </c>
    </row>
    <row r="721" spans="3:10" x14ac:dyDescent="0.3">
      <c r="C721">
        <v>1.41</v>
      </c>
      <c r="D721">
        <v>1.5554722162204435</v>
      </c>
      <c r="E721">
        <v>1.3931858993116284</v>
      </c>
      <c r="F721">
        <v>1.4552069440789661</v>
      </c>
      <c r="G721">
        <v>1.3425293574098744</v>
      </c>
      <c r="H721">
        <v>1.359253428716779</v>
      </c>
      <c r="I721">
        <v>1.6021465751848507</v>
      </c>
      <c r="J721">
        <v>1.4371515526655332</v>
      </c>
    </row>
    <row r="722" spans="3:10" x14ac:dyDescent="0.3">
      <c r="C722">
        <v>1.41</v>
      </c>
      <c r="D722">
        <v>1.4046010775098399</v>
      </c>
      <c r="E722">
        <v>1.5565187150133448</v>
      </c>
      <c r="F722">
        <v>1.4901286981500808</v>
      </c>
      <c r="G722">
        <v>1.3708222355949142</v>
      </c>
      <c r="H722">
        <v>1.4364697779670228</v>
      </c>
      <c r="I722">
        <v>1.7343942144482132</v>
      </c>
      <c r="J722">
        <v>1.6552149211907519</v>
      </c>
    </row>
    <row r="723" spans="3:10" x14ac:dyDescent="0.3">
      <c r="C723">
        <v>1.41</v>
      </c>
      <c r="D723">
        <v>1.2524460975994955</v>
      </c>
      <c r="E723">
        <v>1.4880956831230141</v>
      </c>
      <c r="F723">
        <v>1.4170975188475066</v>
      </c>
      <c r="G723">
        <v>1.2985884448223066</v>
      </c>
      <c r="H723">
        <v>1.6534025093999134</v>
      </c>
      <c r="I723">
        <v>1.4432885730908716</v>
      </c>
      <c r="J723">
        <v>1.4447035188382529</v>
      </c>
    </row>
    <row r="724" spans="3:10" x14ac:dyDescent="0.3">
      <c r="C724">
        <v>1.41</v>
      </c>
      <c r="D724">
        <v>1.6503920502293066</v>
      </c>
      <c r="E724">
        <v>1.4117233154724029</v>
      </c>
      <c r="F724">
        <v>1.3701229253793008</v>
      </c>
      <c r="G724">
        <v>1.2683043521450099</v>
      </c>
      <c r="H724">
        <v>1.5178008620154586</v>
      </c>
      <c r="I724">
        <v>1.3888083596414391</v>
      </c>
      <c r="J724">
        <v>1.3386255125200901</v>
      </c>
    </row>
    <row r="725" spans="3:10" x14ac:dyDescent="0.3">
      <c r="C725">
        <v>1.41</v>
      </c>
      <c r="D725">
        <v>1.3496841983881589</v>
      </c>
      <c r="E725">
        <v>1.2486618157445613</v>
      </c>
      <c r="F725">
        <v>1.4544946600286264</v>
      </c>
      <c r="G725">
        <v>1.1704431180989583</v>
      </c>
      <c r="H725">
        <v>1.257860396153931</v>
      </c>
      <c r="I725">
        <v>1.188727027818675</v>
      </c>
      <c r="J725">
        <v>1.3338200549320891</v>
      </c>
    </row>
    <row r="726" spans="3:10" x14ac:dyDescent="0.3">
      <c r="C726">
        <v>1.41</v>
      </c>
      <c r="D726">
        <v>1.361538875978114</v>
      </c>
      <c r="E726">
        <v>1.2402339395855753</v>
      </c>
      <c r="F726">
        <v>1.3160451290281425</v>
      </c>
      <c r="G726">
        <v>1.3476854773299987</v>
      </c>
      <c r="H726">
        <v>1.6234548539381157</v>
      </c>
      <c r="I726">
        <v>1.5449756228746925</v>
      </c>
      <c r="J726">
        <v>1.4025017474862973</v>
      </c>
    </row>
    <row r="727" spans="3:10" x14ac:dyDescent="0.3">
      <c r="C727">
        <v>1.41</v>
      </c>
      <c r="D727">
        <v>1.2855021481173738</v>
      </c>
      <c r="E727">
        <v>1.3965207011879912</v>
      </c>
      <c r="F727">
        <v>1.4231975992785164</v>
      </c>
      <c r="G727">
        <v>1.5457213034645934</v>
      </c>
      <c r="H727">
        <v>1.4986207251733983</v>
      </c>
      <c r="I727">
        <v>1.3357446782356186</v>
      </c>
      <c r="J727">
        <v>1.5240393867010962</v>
      </c>
    </row>
    <row r="728" spans="3:10" x14ac:dyDescent="0.3">
      <c r="C728">
        <v>1.41</v>
      </c>
      <c r="D728">
        <v>1.2564924858234034</v>
      </c>
      <c r="E728">
        <v>1.548542813509908</v>
      </c>
      <c r="F728">
        <v>1.3151319272301045</v>
      </c>
      <c r="G728">
        <v>1.3438068375410364</v>
      </c>
      <c r="H728">
        <v>1.4884088308442971</v>
      </c>
      <c r="I728">
        <v>1.5299805044993047</v>
      </c>
      <c r="J728">
        <v>1.3561283132155897</v>
      </c>
    </row>
    <row r="729" spans="3:10" x14ac:dyDescent="0.3">
      <c r="C729">
        <v>1.41</v>
      </c>
      <c r="D729">
        <v>1.7064201010576516</v>
      </c>
      <c r="E729">
        <v>1.2217100115875035</v>
      </c>
      <c r="F729">
        <v>1.440436940417932</v>
      </c>
      <c r="G729">
        <v>1.6068979096860905</v>
      </c>
      <c r="H729">
        <v>1.4433940421216831</v>
      </c>
      <c r="I729">
        <v>1.257950536402062</v>
      </c>
      <c r="J729">
        <v>1.2769856331468095</v>
      </c>
    </row>
    <row r="730" spans="3:10" x14ac:dyDescent="0.3">
      <c r="C730">
        <v>1.41</v>
      </c>
      <c r="D730">
        <v>1.3203063548433778</v>
      </c>
      <c r="E730">
        <v>1.3099385665875034</v>
      </c>
      <c r="F730">
        <v>1.4425330444948132</v>
      </c>
      <c r="G730">
        <v>1.2173467481201046</v>
      </c>
      <c r="H730">
        <v>1.4866532413341611</v>
      </c>
      <c r="I730">
        <v>1.3707481912309354</v>
      </c>
      <c r="J730">
        <v>1.23693010083501</v>
      </c>
    </row>
    <row r="731" spans="3:10" x14ac:dyDescent="0.3">
      <c r="C731">
        <v>1.41</v>
      </c>
      <c r="D731">
        <v>1.6536838112373462</v>
      </c>
      <c r="E731">
        <v>1.4440616579672849</v>
      </c>
      <c r="F731">
        <v>1.4081970501182743</v>
      </c>
      <c r="G731">
        <v>1.3207823517384993</v>
      </c>
      <c r="H731">
        <v>1.3106518359923429</v>
      </c>
      <c r="I731">
        <v>1.6237061184591304</v>
      </c>
      <c r="J731">
        <v>1.247073028225117</v>
      </c>
    </row>
    <row r="732" spans="3:10" x14ac:dyDescent="0.3">
      <c r="C732">
        <v>1.41</v>
      </c>
      <c r="D732">
        <v>1.336201692355218</v>
      </c>
      <c r="E732">
        <v>1.4085332981802916</v>
      </c>
      <c r="F732">
        <v>1.5087449038863894</v>
      </c>
      <c r="G732">
        <v>1.1564733252161661</v>
      </c>
      <c r="H732">
        <v>1.4839024842392374</v>
      </c>
      <c r="I732">
        <v>1.3682543930081654</v>
      </c>
      <c r="J732">
        <v>1.3876052173449329</v>
      </c>
    </row>
    <row r="733" spans="3:10" x14ac:dyDescent="0.3">
      <c r="C733">
        <v>1.41</v>
      </c>
      <c r="D733">
        <v>1.5627079094636944</v>
      </c>
      <c r="E733">
        <v>1.1629014660241557</v>
      </c>
      <c r="F733">
        <v>1.4221122313925914</v>
      </c>
      <c r="G733">
        <v>1.2822185039752125</v>
      </c>
      <c r="H733">
        <v>1.5196402734953869</v>
      </c>
      <c r="I733">
        <v>1.5373746516410689</v>
      </c>
      <c r="J733">
        <v>1.467189614144043</v>
      </c>
    </row>
    <row r="734" spans="3:10" x14ac:dyDescent="0.3">
      <c r="C734">
        <v>1.41</v>
      </c>
      <c r="D734">
        <v>1.3265427818832629</v>
      </c>
      <c r="E734">
        <v>1.4548360030372931</v>
      </c>
      <c r="F734">
        <v>1.5759832473401458</v>
      </c>
      <c r="G734">
        <v>1.4462296324895971</v>
      </c>
      <c r="H734">
        <v>1.3816171800470063</v>
      </c>
      <c r="I734">
        <v>1.4034995835858217</v>
      </c>
      <c r="J734">
        <v>1.2752813669578811</v>
      </c>
    </row>
    <row r="735" spans="3:10" x14ac:dyDescent="0.3">
      <c r="C735">
        <v>1.41</v>
      </c>
      <c r="D735">
        <v>1.2623894481202138</v>
      </c>
      <c r="E735">
        <v>1.4416139066768843</v>
      </c>
      <c r="F735">
        <v>1.3493362478263256</v>
      </c>
      <c r="G735">
        <v>1.4678239880842603</v>
      </c>
      <c r="H735">
        <v>1.3240670924452123</v>
      </c>
      <c r="I735">
        <v>1.5578985284472682</v>
      </c>
      <c r="J735">
        <v>1.4165891637187695</v>
      </c>
    </row>
    <row r="736" spans="3:10" x14ac:dyDescent="0.3">
      <c r="C736">
        <v>1.41</v>
      </c>
      <c r="D736">
        <v>1.5945893910733737</v>
      </c>
      <c r="E736">
        <v>1.4284359919874652</v>
      </c>
      <c r="F736">
        <v>1.6161293169508011</v>
      </c>
      <c r="G736">
        <v>1.4007109112302449</v>
      </c>
      <c r="H736">
        <v>1.6055466186511949</v>
      </c>
      <c r="I736">
        <v>1.3249011012399752</v>
      </c>
      <c r="J736">
        <v>1.6775923872694956</v>
      </c>
    </row>
    <row r="737" spans="3:10" x14ac:dyDescent="0.3">
      <c r="C737">
        <v>1.41</v>
      </c>
      <c r="D737">
        <v>1.2954243693539003</v>
      </c>
      <c r="E737">
        <v>1.4834100585459422</v>
      </c>
      <c r="F737">
        <v>1.5041630635207641</v>
      </c>
      <c r="G737">
        <v>1.2396563350369201</v>
      </c>
      <c r="H737">
        <v>1.5841191135017128</v>
      </c>
      <c r="I737">
        <v>1.4800987044113796</v>
      </c>
      <c r="J737">
        <v>1.5950429833773561</v>
      </c>
    </row>
    <row r="738" spans="3:10" x14ac:dyDescent="0.3">
      <c r="C738">
        <v>1.41</v>
      </c>
      <c r="D738">
        <v>1.5114696835425545</v>
      </c>
      <c r="E738">
        <v>1.1151731060484056</v>
      </c>
      <c r="F738">
        <v>1.4931426267081163</v>
      </c>
      <c r="G738">
        <v>1.3887761157767147</v>
      </c>
      <c r="H738">
        <v>1.5297274050628342</v>
      </c>
      <c r="I738">
        <v>1.2552418402285115</v>
      </c>
      <c r="J738">
        <v>1.6488649052526936</v>
      </c>
    </row>
    <row r="739" spans="3:10" x14ac:dyDescent="0.3">
      <c r="C739">
        <v>1.41</v>
      </c>
      <c r="D739">
        <v>1.3014636908609356</v>
      </c>
      <c r="E739">
        <v>1.6388339164347578</v>
      </c>
      <c r="F739">
        <v>1.4167331758606585</v>
      </c>
      <c r="G739">
        <v>1.3132824562965633</v>
      </c>
      <c r="H739">
        <v>1.5063364161264556</v>
      </c>
      <c r="I739">
        <v>1.5218350516074226</v>
      </c>
      <c r="J739">
        <v>1.2710107460959146</v>
      </c>
    </row>
    <row r="740" spans="3:10" x14ac:dyDescent="0.3">
      <c r="C740">
        <v>1.41</v>
      </c>
      <c r="D740">
        <v>1.2108653218651246</v>
      </c>
      <c r="E740">
        <v>1.5621955033353605</v>
      </c>
      <c r="F740">
        <v>1.4281473958429549</v>
      </c>
      <c r="G740">
        <v>1.4070159913496467</v>
      </c>
      <c r="H740">
        <v>1.4166538009778054</v>
      </c>
      <c r="I740">
        <v>1.3529418949941148</v>
      </c>
      <c r="J740">
        <v>1.3059222444748997</v>
      </c>
    </row>
    <row r="741" spans="3:10" x14ac:dyDescent="0.3">
      <c r="C741">
        <v>1.41</v>
      </c>
      <c r="D741">
        <v>1.4419141607089885</v>
      </c>
      <c r="E741">
        <v>1.1156299968890107</v>
      </c>
      <c r="F741">
        <v>1.1491264305886895</v>
      </c>
      <c r="G741">
        <v>1.290229877626492</v>
      </c>
      <c r="H741">
        <v>1.3222270097389701</v>
      </c>
      <c r="I741">
        <v>1.3698074693697457</v>
      </c>
      <c r="J741">
        <v>1.3289394517959712</v>
      </c>
    </row>
    <row r="742" spans="3:10" x14ac:dyDescent="0.3">
      <c r="C742">
        <v>1.41</v>
      </c>
      <c r="D742">
        <v>1.736832207572464</v>
      </c>
      <c r="E742">
        <v>1.5036961935988216</v>
      </c>
      <c r="F742">
        <v>1.5343715726557745</v>
      </c>
      <c r="G742">
        <v>1.4307763440787993</v>
      </c>
      <c r="H742">
        <v>1.5536372872662203</v>
      </c>
      <c r="I742">
        <v>1.4668370639119688</v>
      </c>
      <c r="J742">
        <v>1.5729109779095136</v>
      </c>
    </row>
    <row r="743" spans="3:10" x14ac:dyDescent="0.3">
      <c r="C743">
        <v>1.41</v>
      </c>
      <c r="D743">
        <v>1.353356167045983</v>
      </c>
      <c r="E743">
        <v>1.1982910117777303</v>
      </c>
      <c r="F743">
        <v>1.3837070876882283</v>
      </c>
      <c r="G743">
        <v>1.2655037896719719</v>
      </c>
      <c r="H743">
        <v>1.4896206368356819</v>
      </c>
      <c r="I743">
        <v>1.4881799013290373</v>
      </c>
      <c r="J743">
        <v>1.4118848864594782</v>
      </c>
    </row>
    <row r="744" spans="3:10" x14ac:dyDescent="0.3">
      <c r="C744">
        <v>1.41</v>
      </c>
      <c r="D744">
        <v>1.5321536578141204</v>
      </c>
      <c r="E744">
        <v>1.3726801041402412</v>
      </c>
      <c r="F744">
        <v>1.5739798511031542</v>
      </c>
      <c r="G744">
        <v>1.5297578668835812</v>
      </c>
      <c r="H744">
        <v>1.4619699841062945</v>
      </c>
      <c r="I744">
        <v>1.592169951683827</v>
      </c>
      <c r="J744">
        <v>1.4014126889108227</v>
      </c>
    </row>
    <row r="745" spans="3:10" x14ac:dyDescent="0.3">
      <c r="C745">
        <v>1.41</v>
      </c>
      <c r="D745">
        <v>1.3988080734614476</v>
      </c>
      <c r="E745">
        <v>1.2505997785917209</v>
      </c>
      <c r="F745">
        <v>1.5444540739356183</v>
      </c>
      <c r="G745">
        <v>1.4759049803586406</v>
      </c>
      <c r="H745">
        <v>1.6853285967368365</v>
      </c>
      <c r="I745">
        <v>1.2695462747667194</v>
      </c>
      <c r="J745">
        <v>1.528476259324963</v>
      </c>
    </row>
    <row r="746" spans="3:10" x14ac:dyDescent="0.3">
      <c r="C746">
        <v>1.41</v>
      </c>
      <c r="D746">
        <v>1.4619748218752315</v>
      </c>
      <c r="E746">
        <v>1.2238687797795056</v>
      </c>
      <c r="F746">
        <v>1.4944105405832899</v>
      </c>
      <c r="G746">
        <v>1.2023788647298022</v>
      </c>
      <c r="H746">
        <v>1.4111107834117615</v>
      </c>
      <c r="I746">
        <v>1.4076040850409044</v>
      </c>
      <c r="J746">
        <v>1.5341492048741792</v>
      </c>
    </row>
    <row r="747" spans="3:10" x14ac:dyDescent="0.3">
      <c r="C747">
        <v>1.41</v>
      </c>
      <c r="D747">
        <v>1.4458863046920309</v>
      </c>
      <c r="E747">
        <v>1.4218133107578801</v>
      </c>
      <c r="F747">
        <v>1.4207613459107253</v>
      </c>
      <c r="G747">
        <v>1.3594347443221921</v>
      </c>
      <c r="H747">
        <v>1.4799400056961369</v>
      </c>
      <c r="I747">
        <v>1.4207369917532835</v>
      </c>
      <c r="J747">
        <v>1.4503334286580698</v>
      </c>
    </row>
    <row r="748" spans="3:10" x14ac:dyDescent="0.3">
      <c r="C748">
        <v>1.41</v>
      </c>
      <c r="D748">
        <v>1.3807924935339848</v>
      </c>
      <c r="E748">
        <v>1.2557517467540551</v>
      </c>
      <c r="F748">
        <v>1.5652911305000643</v>
      </c>
      <c r="G748">
        <v>1.3168219467914923</v>
      </c>
      <c r="H748">
        <v>1.2112971047171612</v>
      </c>
      <c r="I748">
        <v>1.5456701680735427</v>
      </c>
      <c r="J748">
        <v>1.4257205455067856</v>
      </c>
    </row>
    <row r="749" spans="3:10" x14ac:dyDescent="0.3">
      <c r="C749">
        <v>1.41</v>
      </c>
      <c r="D749">
        <v>1.2787916411840239</v>
      </c>
      <c r="E749">
        <v>1.281333039809585</v>
      </c>
      <c r="F749">
        <v>1.5550128189599293</v>
      </c>
      <c r="G749">
        <v>1.5564004014488473</v>
      </c>
      <c r="H749">
        <v>1.4997309982307432</v>
      </c>
      <c r="I749">
        <v>1.2457453239469185</v>
      </c>
      <c r="J749">
        <v>1.253964285073782</v>
      </c>
    </row>
    <row r="750" spans="3:10" x14ac:dyDescent="0.3">
      <c r="C750">
        <v>1.41</v>
      </c>
      <c r="D750">
        <v>1.6097624130460755</v>
      </c>
      <c r="E750">
        <v>1.4928823446931849</v>
      </c>
      <c r="F750">
        <v>1.3776523832849115</v>
      </c>
      <c r="G750">
        <v>1.3788698902610361</v>
      </c>
      <c r="H750">
        <v>1.5448899237926548</v>
      </c>
      <c r="I750">
        <v>1.3172515072387281</v>
      </c>
      <c r="J750">
        <v>1.4704917576533574</v>
      </c>
    </row>
    <row r="751" spans="3:10" x14ac:dyDescent="0.3">
      <c r="C751">
        <v>1.41</v>
      </c>
      <c r="D751">
        <v>1.3105295630677334</v>
      </c>
      <c r="E751">
        <v>1.5304455392464336</v>
      </c>
      <c r="F751">
        <v>1.2518776193450607</v>
      </c>
      <c r="G751">
        <v>1.4424714125829314</v>
      </c>
      <c r="H751">
        <v>1.370323277371674</v>
      </c>
      <c r="I751">
        <v>1.2981948173269191</v>
      </c>
      <c r="J751">
        <v>1.3107885268582171</v>
      </c>
    </row>
    <row r="752" spans="3:10" x14ac:dyDescent="0.3">
      <c r="C752">
        <v>1.41</v>
      </c>
      <c r="D752">
        <v>1.5801565951622623</v>
      </c>
      <c r="E752">
        <v>1.2214725273993723</v>
      </c>
      <c r="F752">
        <v>1.3479504902301374</v>
      </c>
      <c r="G752">
        <v>1.3329194150899424</v>
      </c>
      <c r="H752">
        <v>1.4688864811968376</v>
      </c>
      <c r="I752">
        <v>1.6319666471872103</v>
      </c>
      <c r="J752">
        <v>1.3044939425816984</v>
      </c>
    </row>
    <row r="753" spans="3:10" x14ac:dyDescent="0.3">
      <c r="C753">
        <v>1.41</v>
      </c>
      <c r="D753">
        <v>1.4279141074762847</v>
      </c>
      <c r="E753">
        <v>1.5055729965336382</v>
      </c>
      <c r="F753">
        <v>1.5924280481405897</v>
      </c>
      <c r="G753">
        <v>1.5104986818303179</v>
      </c>
      <c r="H753">
        <v>1.4218130338157924</v>
      </c>
      <c r="I753">
        <v>1.6736888926210458</v>
      </c>
      <c r="J753">
        <v>1.4810866886031664</v>
      </c>
    </row>
    <row r="754" spans="3:10" x14ac:dyDescent="0.3">
      <c r="C754">
        <v>1.41</v>
      </c>
      <c r="D754">
        <v>1.4199096537714995</v>
      </c>
      <c r="E754">
        <v>1.4667497461960675</v>
      </c>
      <c r="F754">
        <v>1.3581208445064621</v>
      </c>
      <c r="G754">
        <v>1.4802797336487927</v>
      </c>
      <c r="H754">
        <v>1.2881152310881654</v>
      </c>
      <c r="I754">
        <v>1.374268883598625</v>
      </c>
      <c r="J754">
        <v>1.2911543519379975</v>
      </c>
    </row>
    <row r="755" spans="3:10" x14ac:dyDescent="0.3">
      <c r="C755">
        <v>1.41</v>
      </c>
      <c r="D755">
        <v>1.2700556748533334</v>
      </c>
      <c r="E755">
        <v>1.2546798655860782</v>
      </c>
      <c r="F755">
        <v>1.3001482619889468</v>
      </c>
      <c r="G755">
        <v>1.3900847921185426</v>
      </c>
      <c r="H755">
        <v>1.4589407587880225</v>
      </c>
      <c r="I755">
        <v>1.2277897042195325</v>
      </c>
      <c r="J755">
        <v>1.5635545126086265</v>
      </c>
    </row>
    <row r="756" spans="3:10" x14ac:dyDescent="0.3">
      <c r="C756">
        <v>1.41</v>
      </c>
      <c r="D756">
        <v>1.309936095562336</v>
      </c>
      <c r="E756">
        <v>1.5572179012956031</v>
      </c>
      <c r="F756">
        <v>1.3380355503325736</v>
      </c>
      <c r="G756">
        <v>1.233152686363072</v>
      </c>
      <c r="H756">
        <v>1.5280124638211254</v>
      </c>
      <c r="I756">
        <v>1.2575919748065973</v>
      </c>
      <c r="J756">
        <v>1.4308722461265844</v>
      </c>
    </row>
    <row r="757" spans="3:10" x14ac:dyDescent="0.3">
      <c r="C757">
        <v>1.41</v>
      </c>
      <c r="D757">
        <v>1.4433522406276562</v>
      </c>
      <c r="E757">
        <v>1.5764590438431298</v>
      </c>
      <c r="F757">
        <v>1.4364923447551314</v>
      </c>
      <c r="G757">
        <v>1.376655359147483</v>
      </c>
      <c r="H757">
        <v>1.2820178341230972</v>
      </c>
      <c r="I757">
        <v>1.3923960392285166</v>
      </c>
      <c r="J757">
        <v>1.1501211770129656</v>
      </c>
    </row>
    <row r="758" spans="3:10" x14ac:dyDescent="0.3">
      <c r="C758">
        <v>1.41</v>
      </c>
      <c r="D758">
        <v>1.2827007008132478</v>
      </c>
      <c r="E758">
        <v>1.4657486013683536</v>
      </c>
      <c r="F758">
        <v>1.4886775306919084</v>
      </c>
      <c r="G758">
        <v>1.3853963079843132</v>
      </c>
      <c r="H758">
        <v>1.494124497832076</v>
      </c>
      <c r="I758">
        <v>1.1134495566004021</v>
      </c>
      <c r="J758">
        <v>1.3733899641041334</v>
      </c>
    </row>
    <row r="759" spans="3:10" x14ac:dyDescent="0.3">
      <c r="C759">
        <v>1.41</v>
      </c>
      <c r="D759">
        <v>1.537298299046689</v>
      </c>
      <c r="E759">
        <v>1.5082819894119504</v>
      </c>
      <c r="F759">
        <v>1.5834318323216414</v>
      </c>
      <c r="G759">
        <v>1.4413479756880379</v>
      </c>
      <c r="H759">
        <v>1.4204974245067554</v>
      </c>
      <c r="I759">
        <v>1.3634023434351565</v>
      </c>
      <c r="J759">
        <v>1.4670862224815613</v>
      </c>
    </row>
    <row r="760" spans="3:10" x14ac:dyDescent="0.3">
      <c r="C760">
        <v>1.41</v>
      </c>
      <c r="D760">
        <v>1.30926579870948</v>
      </c>
      <c r="E760">
        <v>1.3363512375558502</v>
      </c>
      <c r="F760">
        <v>1.4922636881081934</v>
      </c>
      <c r="G760">
        <v>1.5542060750417499</v>
      </c>
      <c r="H760">
        <v>1.5244633897323008</v>
      </c>
      <c r="I760">
        <v>1.3309894770698105</v>
      </c>
      <c r="J760">
        <v>1.3467048229425158</v>
      </c>
    </row>
    <row r="761" spans="3:10" x14ac:dyDescent="0.3">
      <c r="C761">
        <v>1.41</v>
      </c>
      <c r="D761">
        <v>1.2236882128177868</v>
      </c>
      <c r="E761">
        <v>1.3837122985569748</v>
      </c>
      <c r="F761">
        <v>1.3785675789077361</v>
      </c>
      <c r="G761">
        <v>1.3762875479990015</v>
      </c>
      <c r="H761">
        <v>1.3420107520077751</v>
      </c>
      <c r="I761">
        <v>1.2867546501693965</v>
      </c>
      <c r="J761">
        <v>1.4158580048708778</v>
      </c>
    </row>
    <row r="762" spans="3:10" x14ac:dyDescent="0.3">
      <c r="C762">
        <v>1.41</v>
      </c>
      <c r="D762">
        <v>1.4139271218259091</v>
      </c>
      <c r="E762">
        <v>1.2895284421625171</v>
      </c>
      <c r="F762">
        <v>1.5041569943483388</v>
      </c>
      <c r="G762">
        <v>1.3096966026875894</v>
      </c>
      <c r="H762">
        <v>1.3707168033360904</v>
      </c>
      <c r="I762">
        <v>1.3572184623144474</v>
      </c>
      <c r="J762">
        <v>1.3288672457836324</v>
      </c>
    </row>
    <row r="763" spans="3:10" x14ac:dyDescent="0.3">
      <c r="C763">
        <v>1.41</v>
      </c>
      <c r="D763">
        <v>1.3796880144513399</v>
      </c>
      <c r="E763">
        <v>1.5095934340010966</v>
      </c>
      <c r="F763">
        <v>1.5892149818616021</v>
      </c>
      <c r="G763">
        <v>1.2766790497849787</v>
      </c>
      <c r="H763">
        <v>1.3263158532611219</v>
      </c>
      <c r="I763">
        <v>1.3623034506890153</v>
      </c>
      <c r="J763">
        <v>1.5918013070193668</v>
      </c>
    </row>
    <row r="764" spans="3:10" x14ac:dyDescent="0.3">
      <c r="C764">
        <v>1.41</v>
      </c>
      <c r="D764">
        <v>1.6793071270843511</v>
      </c>
      <c r="E764">
        <v>1.3848661687157116</v>
      </c>
      <c r="F764">
        <v>1.4698432046981456</v>
      </c>
      <c r="G764">
        <v>1.5385671992115129</v>
      </c>
      <c r="H764">
        <v>1.3424560820154094</v>
      </c>
      <c r="I764">
        <v>1.2205037034557196</v>
      </c>
      <c r="J764">
        <v>1.4976362085219306</v>
      </c>
    </row>
    <row r="765" spans="3:10" x14ac:dyDescent="0.3">
      <c r="C765">
        <v>1.41</v>
      </c>
      <c r="D765">
        <v>1.3268898184244267</v>
      </c>
      <c r="E765">
        <v>1.5313564004305358</v>
      </c>
      <c r="F765">
        <v>1.3263313817292304</v>
      </c>
      <c r="G765">
        <v>1.4275266065194678</v>
      </c>
      <c r="H765">
        <v>1.5389110715600078</v>
      </c>
      <c r="I765">
        <v>1.5807646439020606</v>
      </c>
      <c r="J765">
        <v>1.4000892671080438</v>
      </c>
    </row>
    <row r="766" spans="3:10" x14ac:dyDescent="0.3">
      <c r="C766">
        <v>1.41</v>
      </c>
      <c r="D766">
        <v>1.4250344549869318</v>
      </c>
      <c r="E766">
        <v>1.1659733044943881</v>
      </c>
      <c r="F766">
        <v>1.4876273120783452</v>
      </c>
      <c r="G766">
        <v>1.6437258536701043</v>
      </c>
      <c r="H766">
        <v>1.2748999842139261</v>
      </c>
      <c r="I766">
        <v>1.5043895203134694</v>
      </c>
      <c r="J766">
        <v>1.7633792380977178</v>
      </c>
    </row>
    <row r="767" spans="3:10" x14ac:dyDescent="0.3">
      <c r="C767">
        <v>1.41</v>
      </c>
      <c r="D767">
        <v>1.4618677622839531</v>
      </c>
      <c r="E767">
        <v>1.5309751437655026</v>
      </c>
      <c r="F767">
        <v>1.2781866250597438</v>
      </c>
      <c r="G767">
        <v>1.2143405996253405</v>
      </c>
      <c r="H767">
        <v>1.4304506182990355</v>
      </c>
      <c r="I767">
        <v>1.4877066189882364</v>
      </c>
      <c r="J767">
        <v>1.4007259544346899</v>
      </c>
    </row>
    <row r="768" spans="3:10" x14ac:dyDescent="0.3">
      <c r="C768">
        <v>1.41</v>
      </c>
      <c r="D768">
        <v>1.494369950841933</v>
      </c>
      <c r="E768">
        <v>1.3693285274997966</v>
      </c>
      <c r="F768">
        <v>1.4659851584067007</v>
      </c>
      <c r="G768">
        <v>1.3750026706286964</v>
      </c>
      <c r="H768">
        <v>1.4818606971149066</v>
      </c>
      <c r="I768">
        <v>1.4100289805677877</v>
      </c>
      <c r="J768">
        <v>1.6160139570699812</v>
      </c>
    </row>
    <row r="769" spans="3:10" x14ac:dyDescent="0.3">
      <c r="C769">
        <v>1.41</v>
      </c>
      <c r="D769">
        <v>1.2294933905050573</v>
      </c>
      <c r="E769">
        <v>1.4344474211807139</v>
      </c>
      <c r="F769">
        <v>1.3887038718385993</v>
      </c>
      <c r="G769">
        <v>1.4914033859139944</v>
      </c>
      <c r="H769">
        <v>1.4830515109577855</v>
      </c>
      <c r="I769">
        <v>1.4187225403098884</v>
      </c>
      <c r="J769">
        <v>1.4207111694299732</v>
      </c>
    </row>
    <row r="770" spans="3:10" x14ac:dyDescent="0.3">
      <c r="C770">
        <v>1.41</v>
      </c>
      <c r="D770">
        <v>1.2398827525362717</v>
      </c>
      <c r="E770">
        <v>1.2531201892175006</v>
      </c>
      <c r="F770">
        <v>1.4068366945347015</v>
      </c>
      <c r="G770">
        <v>1.3785656120130654</v>
      </c>
      <c r="H770">
        <v>1.3959825513897621</v>
      </c>
      <c r="I770">
        <v>1.375767186524032</v>
      </c>
      <c r="J770">
        <v>1.5875246080482883</v>
      </c>
    </row>
    <row r="771" spans="3:10" x14ac:dyDescent="0.3">
      <c r="C771">
        <v>1.41</v>
      </c>
      <c r="D771">
        <v>1.4261443487998209</v>
      </c>
      <c r="E771">
        <v>1.3493424005008825</v>
      </c>
      <c r="F771">
        <v>1.3313366668819671</v>
      </c>
      <c r="G771">
        <v>1.4780753813526082</v>
      </c>
      <c r="H771">
        <v>1.5610773217545222</v>
      </c>
      <c r="I771">
        <v>1.4718749465500731</v>
      </c>
      <c r="J771">
        <v>1.5274116377836335</v>
      </c>
    </row>
    <row r="772" spans="3:10" x14ac:dyDescent="0.3">
      <c r="C772">
        <v>1.41</v>
      </c>
      <c r="D772">
        <v>1.4525671498266275</v>
      </c>
      <c r="E772">
        <v>1.4529000297222125</v>
      </c>
      <c r="F772">
        <v>1.4605848431747437</v>
      </c>
      <c r="G772">
        <v>1.5849672836354254</v>
      </c>
      <c r="H772">
        <v>1.4278349131227401</v>
      </c>
      <c r="I772">
        <v>1.4631897707797197</v>
      </c>
      <c r="J772">
        <v>1.4935890544780994</v>
      </c>
    </row>
    <row r="773" spans="3:10" x14ac:dyDescent="0.3">
      <c r="C773">
        <v>1.41</v>
      </c>
      <c r="D773">
        <v>1.2547160903129762</v>
      </c>
      <c r="E773">
        <v>1.3579531499470741</v>
      </c>
      <c r="F773">
        <v>1.3028619745210863</v>
      </c>
      <c r="G773">
        <v>1.6590172334000655</v>
      </c>
      <c r="H773">
        <v>1.3547486513685709</v>
      </c>
      <c r="I773">
        <v>1.3594627791610636</v>
      </c>
      <c r="J773">
        <v>1.5259642941734284</v>
      </c>
    </row>
    <row r="774" spans="3:10" x14ac:dyDescent="0.3">
      <c r="C774">
        <v>1.41</v>
      </c>
      <c r="D774">
        <v>1.3642394894864807</v>
      </c>
      <c r="E774">
        <v>1.4907856814699496</v>
      </c>
      <c r="F774">
        <v>1.3347098587007009</v>
      </c>
      <c r="G774">
        <v>1.3883760914994567</v>
      </c>
      <c r="H774">
        <v>1.5761299534407467</v>
      </c>
      <c r="I774">
        <v>1.3114920480850623</v>
      </c>
      <c r="J774">
        <v>1.514492318778851</v>
      </c>
    </row>
    <row r="775" spans="3:10" x14ac:dyDescent="0.3">
      <c r="C775">
        <v>1.41</v>
      </c>
      <c r="D775">
        <v>1.422965472339133</v>
      </c>
      <c r="E775">
        <v>1.5431522477067707</v>
      </c>
      <c r="F775">
        <v>1.4439349815566722</v>
      </c>
      <c r="G775">
        <v>1.2845586891934857</v>
      </c>
      <c r="H775">
        <v>1.3539554381031886</v>
      </c>
      <c r="I775">
        <v>1.4269191471882923</v>
      </c>
      <c r="J775">
        <v>1.3517142852433173</v>
      </c>
    </row>
    <row r="776" spans="3:10" x14ac:dyDescent="0.3">
      <c r="C776">
        <v>1.41</v>
      </c>
      <c r="D776">
        <v>1.1082073094754274</v>
      </c>
      <c r="E776">
        <v>1.328975886402352</v>
      </c>
      <c r="F776">
        <v>1.4984674676558842</v>
      </c>
      <c r="G776">
        <v>1.4688498977893942</v>
      </c>
      <c r="H776">
        <v>1.32650506464308</v>
      </c>
      <c r="I776">
        <v>1.4007776505437153</v>
      </c>
      <c r="J776">
        <v>1.3347705865395991</v>
      </c>
    </row>
    <row r="777" spans="3:10" x14ac:dyDescent="0.3">
      <c r="C777">
        <v>1.41</v>
      </c>
      <c r="D777">
        <v>1.3971058514213452</v>
      </c>
      <c r="E777">
        <v>1.4448234561430813</v>
      </c>
      <c r="F777">
        <v>1.2651334927564033</v>
      </c>
      <c r="G777">
        <v>1.5093563817376789</v>
      </c>
      <c r="H777">
        <v>1.4534377068937405</v>
      </c>
      <c r="I777">
        <v>1.4551227689214117</v>
      </c>
      <c r="J777">
        <v>1.4659928795327459</v>
      </c>
    </row>
    <row r="778" spans="3:10" x14ac:dyDescent="0.3">
      <c r="C778">
        <v>1.41</v>
      </c>
      <c r="D778">
        <v>1.5131805463392849</v>
      </c>
      <c r="E778">
        <v>1.3744894191949832</v>
      </c>
      <c r="F778">
        <v>1.2740114114037406</v>
      </c>
      <c r="G778">
        <v>1.3503891183227177</v>
      </c>
      <c r="H778">
        <v>1.3777397132152995</v>
      </c>
      <c r="I778">
        <v>1.4347002942136744</v>
      </c>
      <c r="J778">
        <v>1.3819009138319396</v>
      </c>
    </row>
    <row r="779" spans="3:10" x14ac:dyDescent="0.3">
      <c r="C779">
        <v>1.41</v>
      </c>
      <c r="D779">
        <v>1.2533549294709463</v>
      </c>
      <c r="E779">
        <v>1.3754533175074646</v>
      </c>
      <c r="F779">
        <v>1.3246031524580153</v>
      </c>
      <c r="G779">
        <v>1.3281715117795041</v>
      </c>
      <c r="H779">
        <v>1.2813303022613314</v>
      </c>
      <c r="I779">
        <v>1.63872010701408</v>
      </c>
      <c r="J779">
        <v>1.4751176304309628</v>
      </c>
    </row>
    <row r="780" spans="3:10" x14ac:dyDescent="0.3">
      <c r="C780">
        <v>1.41</v>
      </c>
      <c r="D780">
        <v>1.220377080549212</v>
      </c>
      <c r="E780">
        <v>1.5470809944536921</v>
      </c>
      <c r="F780">
        <v>1.1563881952594115</v>
      </c>
      <c r="G780">
        <v>1.3142755849974663</v>
      </c>
      <c r="H780">
        <v>1.4064507011632172</v>
      </c>
      <c r="I780">
        <v>1.3980805668772636</v>
      </c>
      <c r="J780">
        <v>1.4781148306576313</v>
      </c>
    </row>
    <row r="781" spans="3:10" x14ac:dyDescent="0.3">
      <c r="C781">
        <v>1.41</v>
      </c>
      <c r="D781">
        <v>1.5928914125272988</v>
      </c>
      <c r="E781">
        <v>1.444701627035025</v>
      </c>
      <c r="F781">
        <v>1.4263083809753769</v>
      </c>
      <c r="G781">
        <v>1.2280644548122972</v>
      </c>
      <c r="H781">
        <v>1.3372742380451634</v>
      </c>
      <c r="I781">
        <v>1.3180172489378745</v>
      </c>
      <c r="J781">
        <v>1.3454622993070899</v>
      </c>
    </row>
    <row r="782" spans="3:10" x14ac:dyDescent="0.3">
      <c r="C782">
        <v>1.41</v>
      </c>
      <c r="D782">
        <v>1.2685241191044927</v>
      </c>
      <c r="E782">
        <v>1.4169241535580304</v>
      </c>
      <c r="F782">
        <v>1.258048905337698</v>
      </c>
      <c r="G782">
        <v>1.1741859327032598</v>
      </c>
      <c r="H782">
        <v>1.3986125948241204</v>
      </c>
      <c r="I782">
        <v>1.4846003747617256</v>
      </c>
      <c r="J782">
        <v>1.4770681413167974</v>
      </c>
    </row>
    <row r="783" spans="3:10" x14ac:dyDescent="0.3">
      <c r="C783">
        <v>1.41</v>
      </c>
      <c r="D783">
        <v>1.3587093701198347</v>
      </c>
      <c r="E783">
        <v>1.3409739085827155</v>
      </c>
      <c r="F783">
        <v>1.1043111891787545</v>
      </c>
      <c r="G783">
        <v>1.433761002730042</v>
      </c>
      <c r="H783">
        <v>1.366490021465959</v>
      </c>
      <c r="I783">
        <v>1.3303514621703454</v>
      </c>
      <c r="J783">
        <v>1.2315040652140643</v>
      </c>
    </row>
    <row r="784" spans="3:10" x14ac:dyDescent="0.3">
      <c r="C784">
        <v>1.41</v>
      </c>
      <c r="D784">
        <v>1.6656222542515584</v>
      </c>
      <c r="E784">
        <v>1.5449293041957179</v>
      </c>
      <c r="F784">
        <v>1.3476808005516945</v>
      </c>
      <c r="G784">
        <v>1.5594779508291241</v>
      </c>
      <c r="H784">
        <v>1.4932608667254419</v>
      </c>
      <c r="I784">
        <v>1.5711065518386933</v>
      </c>
      <c r="J784">
        <v>1.5781829424851188</v>
      </c>
    </row>
    <row r="785" spans="3:10" x14ac:dyDescent="0.3">
      <c r="C785">
        <v>1.41</v>
      </c>
      <c r="D785">
        <v>1.4275619888648379</v>
      </c>
      <c r="E785">
        <v>1.4250413108078563</v>
      </c>
      <c r="F785">
        <v>1.6096665208961027</v>
      </c>
      <c r="G785">
        <v>1.3599935908248995</v>
      </c>
      <c r="H785">
        <v>1.6326516768305077</v>
      </c>
      <c r="I785">
        <v>1.2370181224338159</v>
      </c>
      <c r="J785">
        <v>1.33398430107212</v>
      </c>
    </row>
    <row r="786" spans="3:10" x14ac:dyDescent="0.3">
      <c r="C786">
        <v>1.41</v>
      </c>
      <c r="D786">
        <v>1.3283755422080121</v>
      </c>
      <c r="E786">
        <v>1.5898571099519956</v>
      </c>
      <c r="F786">
        <v>1.2975062245503242</v>
      </c>
      <c r="G786">
        <v>1.3709037623745821</v>
      </c>
      <c r="H786">
        <v>1.4686916028339523</v>
      </c>
      <c r="I786">
        <v>1.0594101225781722</v>
      </c>
      <c r="J786">
        <v>1.4673233793709559</v>
      </c>
    </row>
    <row r="787" spans="3:10" x14ac:dyDescent="0.3">
      <c r="C787">
        <v>1.41</v>
      </c>
      <c r="D787">
        <v>1.3704419472572269</v>
      </c>
      <c r="E787">
        <v>1.1952412222653446</v>
      </c>
      <c r="F787">
        <v>1.371889974912728</v>
      </c>
      <c r="G787">
        <v>1.3884596578208119</v>
      </c>
      <c r="H787">
        <v>1.3860276948763877</v>
      </c>
      <c r="I787">
        <v>1.5086345984133431</v>
      </c>
      <c r="J787">
        <v>1.3294647093456859</v>
      </c>
    </row>
    <row r="788" spans="3:10" x14ac:dyDescent="0.3">
      <c r="C788">
        <v>1.41</v>
      </c>
      <c r="D788">
        <v>1.4531712504673528</v>
      </c>
      <c r="E788">
        <v>1.4964976078300636</v>
      </c>
      <c r="F788">
        <v>1.4800656988440903</v>
      </c>
      <c r="G788">
        <v>1.6471844411759429</v>
      </c>
      <c r="H788">
        <v>1.3918807408298672</v>
      </c>
      <c r="I788">
        <v>1.4939143961864514</v>
      </c>
      <c r="J788">
        <v>1.1210870197720166</v>
      </c>
    </row>
    <row r="789" spans="3:10" x14ac:dyDescent="0.3">
      <c r="C789">
        <v>1.41</v>
      </c>
      <c r="D789">
        <v>1.3295389760771121</v>
      </c>
      <c r="E789">
        <v>1.4462449648429705</v>
      </c>
      <c r="F789">
        <v>1.4541938386692599</v>
      </c>
      <c r="G789">
        <v>1.4546836060063928</v>
      </c>
      <c r="H789">
        <v>1.3947214052729493</v>
      </c>
      <c r="I789">
        <v>1.3980714275441097</v>
      </c>
      <c r="J789">
        <v>1.2208429496041235</v>
      </c>
    </row>
    <row r="790" spans="3:10" x14ac:dyDescent="0.3">
      <c r="C790">
        <v>1.41</v>
      </c>
      <c r="D790">
        <v>1.6498516318960885</v>
      </c>
      <c r="E790">
        <v>1.4106278930398235</v>
      </c>
      <c r="F790">
        <v>1.5317401442876559</v>
      </c>
      <c r="G790">
        <v>1.1499988071796505</v>
      </c>
      <c r="H790">
        <v>1.3448783566883231</v>
      </c>
      <c r="I790">
        <v>1.2359906143233879</v>
      </c>
      <c r="J790">
        <v>1.3149458333980257</v>
      </c>
    </row>
    <row r="791" spans="3:10" x14ac:dyDescent="0.3">
      <c r="C791">
        <v>1.41</v>
      </c>
      <c r="D791">
        <v>1.2560862107339545</v>
      </c>
      <c r="E791">
        <v>1.6863252917606457</v>
      </c>
      <c r="F791">
        <v>1.3275801080873648</v>
      </c>
      <c r="G791">
        <v>1.5295945381396125</v>
      </c>
      <c r="H791">
        <v>1.4884632097471082</v>
      </c>
      <c r="I791">
        <v>1.2365513044978729</v>
      </c>
      <c r="J791">
        <v>1.4821069638927884</v>
      </c>
    </row>
    <row r="792" spans="3:10" x14ac:dyDescent="0.3">
      <c r="C792">
        <v>1.41</v>
      </c>
      <c r="D792">
        <v>1.4306843108652363</v>
      </c>
      <c r="E792">
        <v>1.3380276516131924</v>
      </c>
      <c r="F792">
        <v>1.3783938038041985</v>
      </c>
      <c r="G792">
        <v>1.4164398236079947</v>
      </c>
      <c r="H792">
        <v>1.4572610788000071</v>
      </c>
      <c r="I792">
        <v>1.3098360756335368</v>
      </c>
      <c r="J792">
        <v>1.5300394328175311</v>
      </c>
    </row>
    <row r="793" spans="3:10" x14ac:dyDescent="0.3">
      <c r="C793">
        <v>1.41</v>
      </c>
      <c r="D793">
        <v>1.409934297095734</v>
      </c>
      <c r="E793">
        <v>1.2385363894310764</v>
      </c>
      <c r="F793">
        <v>1.3557124854738942</v>
      </c>
      <c r="G793">
        <v>1.2775159736297625</v>
      </c>
      <c r="H793">
        <v>1.3731951135326654</v>
      </c>
      <c r="I793">
        <v>1.520543738831063</v>
      </c>
      <c r="J793">
        <v>1.5839616008367008</v>
      </c>
    </row>
    <row r="794" spans="3:10" x14ac:dyDescent="0.3">
      <c r="C794">
        <v>1.41</v>
      </c>
      <c r="D794">
        <v>1.6816034009459497</v>
      </c>
      <c r="E794">
        <v>1.3702645499206161</v>
      </c>
      <c r="F794">
        <v>1.2619563761845776</v>
      </c>
      <c r="G794">
        <v>1.328872703091688</v>
      </c>
      <c r="H794">
        <v>1.2854570601927573</v>
      </c>
      <c r="I794">
        <v>1.4120304824077083</v>
      </c>
      <c r="J794">
        <v>1.2891283033570196</v>
      </c>
    </row>
    <row r="795" spans="3:10" x14ac:dyDescent="0.3">
      <c r="C795">
        <v>1.41</v>
      </c>
      <c r="D795">
        <v>1.3941559332360343</v>
      </c>
      <c r="E795">
        <v>1.3551121195595239</v>
      </c>
      <c r="F795">
        <v>1.5207141360935494</v>
      </c>
      <c r="G795">
        <v>1.6103611844364627</v>
      </c>
      <c r="H795">
        <v>1.3735524832652015</v>
      </c>
      <c r="I795">
        <v>1.3951854391588212</v>
      </c>
      <c r="J795">
        <v>1.2573094486080896</v>
      </c>
    </row>
    <row r="796" spans="3:10" x14ac:dyDescent="0.3">
      <c r="C796">
        <v>1.41</v>
      </c>
      <c r="D796">
        <v>1.4035612302035025</v>
      </c>
      <c r="E796">
        <v>1.4376551154461357</v>
      </c>
      <c r="F796">
        <v>1.523640205196189</v>
      </c>
      <c r="G796">
        <v>1.2846328963222919</v>
      </c>
      <c r="H796">
        <v>1.2195606146381879</v>
      </c>
      <c r="I796">
        <v>1.271963219474046</v>
      </c>
      <c r="J796">
        <v>1.3944432255788735</v>
      </c>
    </row>
    <row r="797" spans="3:10" x14ac:dyDescent="0.3">
      <c r="C797">
        <v>1.41</v>
      </c>
      <c r="D797">
        <v>1.5348467049040249</v>
      </c>
      <c r="E797">
        <v>1.498058508579895</v>
      </c>
      <c r="F797">
        <v>1.4776906860709431</v>
      </c>
      <c r="G797">
        <v>1.4472405274774911</v>
      </c>
      <c r="H797">
        <v>1.5567527428645074</v>
      </c>
      <c r="I797">
        <v>1.4704521211509503</v>
      </c>
      <c r="J797">
        <v>1.3955314489511355</v>
      </c>
    </row>
    <row r="798" spans="3:10" x14ac:dyDescent="0.3">
      <c r="C798">
        <v>1.41</v>
      </c>
      <c r="D798">
        <v>1.3571627570901053</v>
      </c>
      <c r="E798">
        <v>1.3824344943784594</v>
      </c>
      <c r="F798">
        <v>1.3602014105731135</v>
      </c>
      <c r="G798">
        <v>1.3217672567439926</v>
      </c>
      <c r="H798">
        <v>1.419500673492796</v>
      </c>
      <c r="I798">
        <v>1.4419524681852314</v>
      </c>
      <c r="J798">
        <v>1.4673354656774744</v>
      </c>
    </row>
    <row r="799" spans="3:10" x14ac:dyDescent="0.3">
      <c r="C799">
        <v>1.41</v>
      </c>
      <c r="D799">
        <v>1.5315601432635502</v>
      </c>
      <c r="E799">
        <v>1.3480358913974759</v>
      </c>
      <c r="F799">
        <v>1.5909670473039992</v>
      </c>
      <c r="G799">
        <v>1.3712655337333828</v>
      </c>
      <c r="H799">
        <v>1.5573176119388801</v>
      </c>
      <c r="I799">
        <v>1.4670827874179651</v>
      </c>
      <c r="J799">
        <v>1.2775264264370982</v>
      </c>
    </row>
    <row r="800" spans="3:10" x14ac:dyDescent="0.3">
      <c r="C800">
        <v>1.41</v>
      </c>
      <c r="D800">
        <v>1.2171404223668443</v>
      </c>
      <c r="E800">
        <v>1.5840576731575711</v>
      </c>
      <c r="F800">
        <v>1.2306899415678065</v>
      </c>
      <c r="G800">
        <v>1.1436659721619951</v>
      </c>
      <c r="H800">
        <v>1.339092986416329</v>
      </c>
      <c r="I800">
        <v>1.5252192195105809</v>
      </c>
      <c r="J800">
        <v>1.3836858832980761</v>
      </c>
    </row>
    <row r="801" spans="3:10" x14ac:dyDescent="0.3">
      <c r="C801">
        <v>1.41</v>
      </c>
      <c r="D801">
        <v>1.519104240919493</v>
      </c>
      <c r="E801">
        <v>1.3006794216987019</v>
      </c>
      <c r="F801">
        <v>1.3680519853864608</v>
      </c>
      <c r="G801">
        <v>1.5406921221162491</v>
      </c>
      <c r="H801">
        <v>1.2555916175252226</v>
      </c>
      <c r="I801">
        <v>1.346773301184043</v>
      </c>
      <c r="J801">
        <v>1.2761812901399998</v>
      </c>
    </row>
    <row r="802" spans="3:10" x14ac:dyDescent="0.3">
      <c r="C802">
        <v>1.41</v>
      </c>
      <c r="D802">
        <v>1.6085516673835654</v>
      </c>
      <c r="E802">
        <v>1.5557178504868552</v>
      </c>
      <c r="F802">
        <v>1.3138761623566864</v>
      </c>
      <c r="G802">
        <v>1.354242503124947</v>
      </c>
      <c r="H802">
        <v>1.4526144859815808</v>
      </c>
      <c r="I802">
        <v>1.4100353345417462</v>
      </c>
      <c r="J802">
        <v>1.4440565824040497</v>
      </c>
    </row>
    <row r="803" spans="3:10" x14ac:dyDescent="0.3">
      <c r="C803">
        <v>1.41</v>
      </c>
      <c r="D803">
        <v>1.4172094184675201</v>
      </c>
      <c r="E803">
        <v>1.3290894069404315</v>
      </c>
      <c r="F803">
        <v>1.2833668697535283</v>
      </c>
      <c r="G803">
        <v>1.4622559397653709</v>
      </c>
      <c r="H803">
        <v>1.4684273286953706</v>
      </c>
      <c r="I803">
        <v>1.2502160551093457</v>
      </c>
      <c r="J803">
        <v>1.5697459886464478</v>
      </c>
    </row>
    <row r="804" spans="3:10" x14ac:dyDescent="0.3">
      <c r="C804">
        <v>1.41</v>
      </c>
      <c r="D804">
        <v>1.4342684153826657</v>
      </c>
      <c r="E804">
        <v>1.513704825251428</v>
      </c>
      <c r="F804">
        <v>1.2797006910766331</v>
      </c>
      <c r="G804">
        <v>1.1599533904601189</v>
      </c>
      <c r="H804">
        <v>1.6572649020601553</v>
      </c>
      <c r="I804">
        <v>1.5490711643036044</v>
      </c>
      <c r="J804">
        <v>1.4231083275368019</v>
      </c>
    </row>
    <row r="805" spans="3:10" x14ac:dyDescent="0.3">
      <c r="C805">
        <v>1.41</v>
      </c>
      <c r="D805">
        <v>1.4101367764950357</v>
      </c>
      <c r="E805">
        <v>1.3268719777672062</v>
      </c>
      <c r="F805">
        <v>1.2883478408904521</v>
      </c>
      <c r="G805">
        <v>1.2383582006508493</v>
      </c>
      <c r="H805">
        <v>1.6031734210329822</v>
      </c>
      <c r="I805">
        <v>1.541815335144078</v>
      </c>
      <c r="J805">
        <v>1.4521253689228086</v>
      </c>
    </row>
    <row r="806" spans="3:10" x14ac:dyDescent="0.3">
      <c r="C806">
        <v>1.41</v>
      </c>
      <c r="D806">
        <v>1.2218907595082664</v>
      </c>
      <c r="E806">
        <v>1.4271906161019794</v>
      </c>
      <c r="F806">
        <v>1.1376753268400304</v>
      </c>
      <c r="G806">
        <v>1.2968293637330206</v>
      </c>
      <c r="H806">
        <v>1.5002566865854663</v>
      </c>
      <c r="I806">
        <v>1.4123212033438439</v>
      </c>
      <c r="J806">
        <v>1.3386269652767593</v>
      </c>
    </row>
    <row r="807" spans="3:10" x14ac:dyDescent="0.3">
      <c r="C807">
        <v>1.41</v>
      </c>
      <c r="D807">
        <v>1.5324828992924335</v>
      </c>
      <c r="E807">
        <v>1.2689928697212258</v>
      </c>
      <c r="F807">
        <v>1.3962133004694566</v>
      </c>
      <c r="G807">
        <v>1.6095263593823965</v>
      </c>
      <c r="H807">
        <v>1.4268445481025671</v>
      </c>
      <c r="I807">
        <v>1.2769643069817962</v>
      </c>
      <c r="J807">
        <v>1.6242769204919423</v>
      </c>
    </row>
    <row r="808" spans="3:10" x14ac:dyDescent="0.3">
      <c r="C808">
        <v>1.41</v>
      </c>
      <c r="D808">
        <v>1.5697002094284092</v>
      </c>
      <c r="E808">
        <v>1.441695145059914</v>
      </c>
      <c r="F808">
        <v>1.4041154059807601</v>
      </c>
      <c r="G808">
        <v>1.3097757678137647</v>
      </c>
      <c r="H808">
        <v>1.4427742869228966</v>
      </c>
      <c r="I808">
        <v>1.1984759103566869</v>
      </c>
      <c r="J808">
        <v>1.4130891529779128</v>
      </c>
    </row>
    <row r="809" spans="3:10" x14ac:dyDescent="0.3">
      <c r="C809">
        <v>1.41</v>
      </c>
      <c r="D809">
        <v>1.262500491701233</v>
      </c>
      <c r="E809">
        <v>1.371332796405536</v>
      </c>
      <c r="F809">
        <v>1.3180080277388277</v>
      </c>
      <c r="G809">
        <v>1.3259734617093488</v>
      </c>
      <c r="H809">
        <v>1.2885990458181873</v>
      </c>
      <c r="I809">
        <v>1.1787190215161185</v>
      </c>
      <c r="J809">
        <v>1.3341007793768254</v>
      </c>
    </row>
    <row r="810" spans="3:10" x14ac:dyDescent="0.3">
      <c r="C810">
        <v>1.41</v>
      </c>
      <c r="D810">
        <v>1.4071527748521309</v>
      </c>
      <c r="E810">
        <v>1.5181137620399614</v>
      </c>
      <c r="F810">
        <v>1.1169310621044704</v>
      </c>
      <c r="G810">
        <v>1.5378700492506645</v>
      </c>
      <c r="H810">
        <v>1.4383328156049136</v>
      </c>
      <c r="I810">
        <v>1.2774505856608624</v>
      </c>
      <c r="J810">
        <v>1.6485504790141479</v>
      </c>
    </row>
    <row r="811" spans="3:10" x14ac:dyDescent="0.3">
      <c r="C811">
        <v>1.41</v>
      </c>
      <c r="D811">
        <v>1.461586789754721</v>
      </c>
      <c r="E811">
        <v>1.2930937078332616</v>
      </c>
      <c r="F811">
        <v>1.3183513489210545</v>
      </c>
      <c r="G811">
        <v>1.4974623506186389</v>
      </c>
      <c r="H811">
        <v>1.5303395997130365</v>
      </c>
      <c r="I811">
        <v>1.2471322308292556</v>
      </c>
      <c r="J811">
        <v>1.2809298754059195</v>
      </c>
    </row>
    <row r="812" spans="3:10" x14ac:dyDescent="0.3">
      <c r="C812">
        <v>1.41</v>
      </c>
      <c r="D812">
        <v>1.5564341943118942</v>
      </c>
      <c r="E812">
        <v>1.5678463097504061</v>
      </c>
      <c r="F812">
        <v>1.4944413399664209</v>
      </c>
      <c r="G812">
        <v>1.3226994416012214</v>
      </c>
      <c r="H812">
        <v>1.4448529419851166</v>
      </c>
      <c r="I812">
        <v>1.501921986116183</v>
      </c>
      <c r="J812">
        <v>1.4039072076008758</v>
      </c>
    </row>
    <row r="813" spans="3:10" x14ac:dyDescent="0.3">
      <c r="C813">
        <v>1.41</v>
      </c>
      <c r="D813">
        <v>1.3660506880336367</v>
      </c>
      <c r="E813">
        <v>1.3495809698545376</v>
      </c>
      <c r="F813">
        <v>1.5459727258726044</v>
      </c>
      <c r="G813">
        <v>1.4814422366209357</v>
      </c>
      <c r="H813">
        <v>1.5565049495398471</v>
      </c>
      <c r="I813">
        <v>1.4196441208284463</v>
      </c>
      <c r="J813">
        <v>1.462616928481508</v>
      </c>
    </row>
    <row r="814" spans="3:10" x14ac:dyDescent="0.3">
      <c r="C814">
        <v>1.41</v>
      </c>
      <c r="D814">
        <v>1.3393568853998739</v>
      </c>
      <c r="E814">
        <v>1.5030970740858292</v>
      </c>
      <c r="F814">
        <v>1.6719045270999113</v>
      </c>
      <c r="G814">
        <v>1.2028144919720731</v>
      </c>
      <c r="H814">
        <v>1.5155048333372949</v>
      </c>
      <c r="I814">
        <v>1.2621461346875853</v>
      </c>
      <c r="J814">
        <v>1.3535591926186881</v>
      </c>
    </row>
    <row r="815" spans="3:10" x14ac:dyDescent="0.3">
      <c r="C815">
        <v>1.41</v>
      </c>
      <c r="D815">
        <v>1.3834802316605341</v>
      </c>
      <c r="E815">
        <v>1.4618025449681866</v>
      </c>
      <c r="F815">
        <v>1.2414927711991284</v>
      </c>
      <c r="G815">
        <v>1.2638446334293665</v>
      </c>
      <c r="H815">
        <v>1.4313422202306865</v>
      </c>
      <c r="I815">
        <v>1.5124075528323868</v>
      </c>
      <c r="J815">
        <v>1.2878721239171742</v>
      </c>
    </row>
    <row r="816" spans="3:10" x14ac:dyDescent="0.3">
      <c r="C816">
        <v>1.41</v>
      </c>
      <c r="D816">
        <v>1.480021037157242</v>
      </c>
      <c r="E816">
        <v>1.3698863491453488</v>
      </c>
      <c r="F816">
        <v>1.1980960458844685</v>
      </c>
      <c r="G816">
        <v>1.5926992327763592</v>
      </c>
      <c r="H816">
        <v>1.3437044814066976</v>
      </c>
      <c r="I816">
        <v>1.508214582072575</v>
      </c>
      <c r="J816">
        <v>1.4184026149262063</v>
      </c>
    </row>
    <row r="817" spans="3:10" x14ac:dyDescent="0.3">
      <c r="C817">
        <v>1.41</v>
      </c>
      <c r="D817">
        <v>1.3999915003379819</v>
      </c>
      <c r="E817">
        <v>1.5742779057934713</v>
      </c>
      <c r="F817">
        <v>1.3968087663359017</v>
      </c>
      <c r="G817">
        <v>1.6497978910873607</v>
      </c>
      <c r="H817">
        <v>1.5949022647501694</v>
      </c>
      <c r="I817">
        <v>1.2207985323827575</v>
      </c>
      <c r="J817">
        <v>1.3652224460656419</v>
      </c>
    </row>
    <row r="818" spans="3:10" x14ac:dyDescent="0.3">
      <c r="C818">
        <v>1.41</v>
      </c>
      <c r="D818">
        <v>1.6439136538990096</v>
      </c>
      <c r="E818">
        <v>1.3627844303827779</v>
      </c>
      <c r="F818">
        <v>1.3544316795272187</v>
      </c>
      <c r="G818">
        <v>1.4280715918901064</v>
      </c>
      <c r="H818">
        <v>1.293660645703536</v>
      </c>
      <c r="I818">
        <v>1.4970744440941426</v>
      </c>
      <c r="J818">
        <v>1.3589650597189906</v>
      </c>
    </row>
    <row r="819" spans="3:10" x14ac:dyDescent="0.3">
      <c r="C819">
        <v>1.41</v>
      </c>
      <c r="D819">
        <v>1.4052817833369982</v>
      </c>
      <c r="E819">
        <v>1.0744163354357272</v>
      </c>
      <c r="F819">
        <v>1.3167038363231929</v>
      </c>
      <c r="G819">
        <v>1.4960880101052927</v>
      </c>
      <c r="H819">
        <v>1.2600061128905362</v>
      </c>
      <c r="I819">
        <v>1.3656137421371066</v>
      </c>
      <c r="J819">
        <v>1.4734257175000727</v>
      </c>
    </row>
    <row r="820" spans="3:10" x14ac:dyDescent="0.3">
      <c r="C820">
        <v>1.41</v>
      </c>
      <c r="D820">
        <v>1.2182549827129148</v>
      </c>
      <c r="E820">
        <v>1.5117391405744121</v>
      </c>
      <c r="F820">
        <v>1.5427619235027157</v>
      </c>
      <c r="G820">
        <v>1.2687516578463569</v>
      </c>
      <c r="H820">
        <v>1.3262780520752366</v>
      </c>
      <c r="I820">
        <v>1.5835108553368549</v>
      </c>
      <c r="J820">
        <v>1.5221059923985587</v>
      </c>
    </row>
    <row r="821" spans="3:10" x14ac:dyDescent="0.3">
      <c r="C821">
        <v>1.41</v>
      </c>
      <c r="D821">
        <v>1.5156250731137602</v>
      </c>
      <c r="E821">
        <v>1.5727188313057652</v>
      </c>
      <c r="F821">
        <v>1.4257059438541586</v>
      </c>
      <c r="G821">
        <v>1.2587343568590834</v>
      </c>
      <c r="H821">
        <v>1.1800225710510821</v>
      </c>
      <c r="I821">
        <v>1.3450572547665276</v>
      </c>
      <c r="J821">
        <v>1.3869268826648162</v>
      </c>
    </row>
    <row r="822" spans="3:10" x14ac:dyDescent="0.3">
      <c r="C822">
        <v>1.41</v>
      </c>
      <c r="D822">
        <v>1.0922937027146113</v>
      </c>
      <c r="E822">
        <v>1.4598296275517049</v>
      </c>
      <c r="F822">
        <v>1.3894258723083839</v>
      </c>
      <c r="G822">
        <v>1.3440811024465902</v>
      </c>
      <c r="H822">
        <v>1.2536916064131314</v>
      </c>
      <c r="I822">
        <v>1.3873453949674324</v>
      </c>
      <c r="J822">
        <v>1.3265573547477274</v>
      </c>
    </row>
    <row r="823" spans="3:10" x14ac:dyDescent="0.3">
      <c r="C823">
        <v>1.41</v>
      </c>
      <c r="D823">
        <v>1.3508996878447228</v>
      </c>
      <c r="E823">
        <v>1.2573433755890226</v>
      </c>
      <c r="F823">
        <v>1.4391386895326856</v>
      </c>
      <c r="G823">
        <v>1.2704468068802939</v>
      </c>
      <c r="H823">
        <v>1.3620080536064831</v>
      </c>
      <c r="I823">
        <v>1.3915614257355311</v>
      </c>
      <c r="J823">
        <v>1.6604507000054574</v>
      </c>
    </row>
    <row r="824" spans="3:10" x14ac:dyDescent="0.3">
      <c r="C824">
        <v>1.41</v>
      </c>
      <c r="D824">
        <v>1.7084254793754425</v>
      </c>
      <c r="E824">
        <v>1.613784834281131</v>
      </c>
      <c r="F824">
        <v>1.7082944538745568</v>
      </c>
      <c r="G824">
        <v>1.3941645347579883</v>
      </c>
      <c r="H824">
        <v>1.2897969459843823</v>
      </c>
      <c r="I824">
        <v>1.4042458832804736</v>
      </c>
      <c r="J824">
        <v>1.4599361425635198</v>
      </c>
    </row>
    <row r="825" spans="3:10" x14ac:dyDescent="0.3">
      <c r="C825">
        <v>1.41</v>
      </c>
      <c r="D825">
        <v>1.4193359980571141</v>
      </c>
      <c r="E825">
        <v>1.5405672710791554</v>
      </c>
      <c r="F825">
        <v>1.2107242735197079</v>
      </c>
      <c r="G825">
        <v>1.2451881208417355</v>
      </c>
      <c r="H825">
        <v>1.1909750483839558</v>
      </c>
      <c r="I825">
        <v>1.4486296242647414</v>
      </c>
      <c r="J825">
        <v>1.6094183532544177</v>
      </c>
    </row>
    <row r="826" spans="3:10" x14ac:dyDescent="0.3">
      <c r="C826">
        <v>1.41</v>
      </c>
      <c r="D826">
        <v>1.4182720321368347</v>
      </c>
      <c r="E826">
        <v>1.7304875705846074</v>
      </c>
      <c r="F826">
        <v>1.4329101946748368</v>
      </c>
      <c r="G826">
        <v>1.3194584980356328</v>
      </c>
      <c r="H826">
        <v>1.5484598092939075</v>
      </c>
      <c r="I826">
        <v>1.5265333597246973</v>
      </c>
      <c r="J826">
        <v>1.4993223523164734</v>
      </c>
    </row>
    <row r="827" spans="3:10" x14ac:dyDescent="0.3">
      <c r="C827">
        <v>1.41</v>
      </c>
      <c r="D827">
        <v>1.4550686538774555</v>
      </c>
      <c r="E827">
        <v>1.4707788549551708</v>
      </c>
      <c r="F827">
        <v>1.6760785841431483</v>
      </c>
      <c r="G827">
        <v>1.1724332773186106</v>
      </c>
      <c r="H827">
        <v>1.5431238430644703</v>
      </c>
      <c r="I827">
        <v>1.3491249908933598</v>
      </c>
      <c r="J827">
        <v>1.579265380694939</v>
      </c>
    </row>
    <row r="828" spans="3:10" x14ac:dyDescent="0.3">
      <c r="C828">
        <v>1.41</v>
      </c>
      <c r="D828">
        <v>1.5214860342593621</v>
      </c>
      <c r="E828">
        <v>1.4641013762343678</v>
      </c>
      <c r="F828">
        <v>1.4967617651142899</v>
      </c>
      <c r="G828">
        <v>1.2323479601347282</v>
      </c>
      <c r="H828">
        <v>1.3667990449762408</v>
      </c>
      <c r="I828">
        <v>1.2450301931662684</v>
      </c>
      <c r="J828">
        <v>1.662401410888718</v>
      </c>
    </row>
    <row r="829" spans="3:10" x14ac:dyDescent="0.3">
      <c r="C829">
        <v>1.41</v>
      </c>
      <c r="D829">
        <v>1.5108002037202946</v>
      </c>
      <c r="E829">
        <v>1.5401603416125504</v>
      </c>
      <c r="F829">
        <v>1.5937621117384204</v>
      </c>
      <c r="G829">
        <v>1.2879653425510507</v>
      </c>
      <c r="H829">
        <v>1.1848992141318411</v>
      </c>
      <c r="I829">
        <v>1.5064742142052681</v>
      </c>
      <c r="J829">
        <v>1.2403610479803122</v>
      </c>
    </row>
    <row r="830" spans="3:10" x14ac:dyDescent="0.3">
      <c r="C830">
        <v>1.41</v>
      </c>
      <c r="D830">
        <v>1.3854659700152014</v>
      </c>
      <c r="E830">
        <v>1.5026914079521938</v>
      </c>
      <c r="F830">
        <v>1.573760817732927</v>
      </c>
      <c r="G830">
        <v>1.3525282320509022</v>
      </c>
      <c r="H830">
        <v>1.2795841787554354</v>
      </c>
      <c r="I830">
        <v>1.4245527274347072</v>
      </c>
      <c r="J830">
        <v>1.5246046080453202</v>
      </c>
    </row>
    <row r="831" spans="3:10" x14ac:dyDescent="0.3">
      <c r="C831">
        <v>1.41</v>
      </c>
      <c r="D831">
        <v>1.4998627875977848</v>
      </c>
      <c r="E831">
        <v>1.4064018828838629</v>
      </c>
      <c r="F831">
        <v>1.4374799359067816</v>
      </c>
      <c r="G831">
        <v>1.2233359859232045</v>
      </c>
      <c r="H831">
        <v>1.3468998362326183</v>
      </c>
      <c r="I831">
        <v>1.4509148009775181</v>
      </c>
      <c r="J831">
        <v>1.5885463026278013</v>
      </c>
    </row>
    <row r="832" spans="3:10" x14ac:dyDescent="0.3">
      <c r="C832">
        <v>1.41</v>
      </c>
      <c r="D832">
        <v>1.5605543515072746</v>
      </c>
      <c r="E832">
        <v>1.3024382409164632</v>
      </c>
      <c r="F832">
        <v>1.3602669219111847</v>
      </c>
      <c r="G832">
        <v>1.2667837832002502</v>
      </c>
      <c r="H832">
        <v>1.3906435478231367</v>
      </c>
      <c r="I832">
        <v>1.3478763777838934</v>
      </c>
      <c r="J832">
        <v>1.5193086676065581</v>
      </c>
    </row>
    <row r="833" spans="3:10" x14ac:dyDescent="0.3">
      <c r="C833">
        <v>1.41</v>
      </c>
      <c r="D833">
        <v>1.4055998975258477</v>
      </c>
      <c r="E833">
        <v>1.4290407936464653</v>
      </c>
      <c r="F833">
        <v>1.4457116952139908</v>
      </c>
      <c r="G833">
        <v>1.5262755856138279</v>
      </c>
      <c r="H833">
        <v>1.5211338054591241</v>
      </c>
      <c r="I833">
        <v>1.1619290041314041</v>
      </c>
      <c r="J833">
        <v>1.4834098120352595</v>
      </c>
    </row>
    <row r="834" spans="3:10" x14ac:dyDescent="0.3">
      <c r="C834">
        <v>1.41</v>
      </c>
      <c r="D834">
        <v>1.501028612364349</v>
      </c>
      <c r="E834">
        <v>1.5339346381608987</v>
      </c>
      <c r="F834">
        <v>1.2759190414935238</v>
      </c>
      <c r="G834">
        <v>1.4625278732427758</v>
      </c>
      <c r="H834">
        <v>1.4570578191761123</v>
      </c>
      <c r="I834">
        <v>1.4632900304169809</v>
      </c>
      <c r="J834">
        <v>1.494009746671747</v>
      </c>
    </row>
    <row r="835" spans="3:10" x14ac:dyDescent="0.3">
      <c r="C835">
        <v>1.41</v>
      </c>
      <c r="D835">
        <v>1.5917221505810737</v>
      </c>
      <c r="E835">
        <v>1.4532198405308139</v>
      </c>
      <c r="F835">
        <v>1.0974655081960785</v>
      </c>
      <c r="G835">
        <v>1.3807226797270145</v>
      </c>
      <c r="H835">
        <v>1.3685213137285122</v>
      </c>
      <c r="I835">
        <v>1.5307692822791725</v>
      </c>
      <c r="J835">
        <v>1.4782671743619196</v>
      </c>
    </row>
    <row r="836" spans="3:10" x14ac:dyDescent="0.3">
      <c r="C836">
        <v>1.41</v>
      </c>
      <c r="D836">
        <v>1.4316927979644678</v>
      </c>
      <c r="E836">
        <v>1.247062187133922</v>
      </c>
      <c r="F836">
        <v>1.2354452159981113</v>
      </c>
      <c r="G836">
        <v>1.4967670474359454</v>
      </c>
      <c r="H836">
        <v>1.519019535468807</v>
      </c>
      <c r="I836">
        <v>1.6807912512159242</v>
      </c>
      <c r="J836">
        <v>1.6416263232824075</v>
      </c>
    </row>
    <row r="837" spans="3:10" x14ac:dyDescent="0.3">
      <c r="C837">
        <v>1.41</v>
      </c>
      <c r="D837">
        <v>1.3377795887667303</v>
      </c>
      <c r="E837">
        <v>1.4862730532033539</v>
      </c>
      <c r="F837">
        <v>1.4513515519150257</v>
      </c>
      <c r="G837">
        <v>1.3387365640663351</v>
      </c>
      <c r="H837">
        <v>1.307618722760332</v>
      </c>
      <c r="I837">
        <v>1.4767115783361289</v>
      </c>
      <c r="J837">
        <v>1.4224328764112912</v>
      </c>
    </row>
    <row r="838" spans="3:10" x14ac:dyDescent="0.3">
      <c r="C838">
        <v>1.41</v>
      </c>
      <c r="D838">
        <v>1.3664720424886134</v>
      </c>
      <c r="E838">
        <v>1.3119947721831988</v>
      </c>
      <c r="F838">
        <v>1.333003497535997</v>
      </c>
      <c r="G838">
        <v>1.5567786322485122</v>
      </c>
      <c r="H838">
        <v>1.4255479750925979</v>
      </c>
      <c r="I838">
        <v>1.2166899164841258</v>
      </c>
      <c r="J838">
        <v>1.0447892826431968</v>
      </c>
    </row>
    <row r="839" spans="3:10" x14ac:dyDescent="0.3">
      <c r="C839">
        <v>1.41</v>
      </c>
      <c r="D839">
        <v>1.4191465697308916</v>
      </c>
      <c r="E839">
        <v>1.4457313062368193</v>
      </c>
      <c r="F839">
        <v>1.4358252696297327</v>
      </c>
      <c r="G839">
        <v>1.251889411606927</v>
      </c>
      <c r="H839">
        <v>1.6942956927004122</v>
      </c>
      <c r="I839">
        <v>1.3083701627071875</v>
      </c>
      <c r="J839">
        <v>1.4392539723323317</v>
      </c>
    </row>
    <row r="840" spans="3:10" x14ac:dyDescent="0.3">
      <c r="C840">
        <v>1.41</v>
      </c>
      <c r="D840">
        <v>1.5463656555593361</v>
      </c>
      <c r="E840">
        <v>1.2978854998330789</v>
      </c>
      <c r="F840">
        <v>1.3795644001751415</v>
      </c>
      <c r="G840">
        <v>1.3910240262348013</v>
      </c>
      <c r="H840">
        <v>1.3280340421568146</v>
      </c>
      <c r="I840">
        <v>1.3983714419498605</v>
      </c>
      <c r="J840">
        <v>1.5467496307280035</v>
      </c>
    </row>
    <row r="841" spans="3:10" x14ac:dyDescent="0.3">
      <c r="C841">
        <v>1.41</v>
      </c>
      <c r="D841">
        <v>1.4166840673853618</v>
      </c>
      <c r="E841">
        <v>1.4077097153682585</v>
      </c>
      <c r="F841">
        <v>1.5391171030117914</v>
      </c>
      <c r="G841">
        <v>1.4161106053735253</v>
      </c>
      <c r="H841">
        <v>1.4233665986948634</v>
      </c>
      <c r="I841">
        <v>1.3438700638467433</v>
      </c>
      <c r="J841">
        <v>1.1703791203240483</v>
      </c>
    </row>
    <row r="842" spans="3:10" x14ac:dyDescent="0.3">
      <c r="C842">
        <v>1.41</v>
      </c>
      <c r="D842">
        <v>1.3297333730451961</v>
      </c>
      <c r="E842">
        <v>1.2908250635569227</v>
      </c>
      <c r="F842">
        <v>1.4242916714989067</v>
      </c>
      <c r="G842">
        <v>1.2896447703713074</v>
      </c>
      <c r="H842">
        <v>1.5734889446112501</v>
      </c>
      <c r="I842">
        <v>1.4482169590082599</v>
      </c>
      <c r="J842">
        <v>1.4201514864486686</v>
      </c>
    </row>
    <row r="843" spans="3:10" x14ac:dyDescent="0.3">
      <c r="C843">
        <v>1.41</v>
      </c>
      <c r="D843">
        <v>1.3479488331857266</v>
      </c>
      <c r="E843">
        <v>1.4223778221221923</v>
      </c>
      <c r="F843">
        <v>1.5453909310592071</v>
      </c>
      <c r="G843">
        <v>1.1874392382187324</v>
      </c>
      <c r="H843">
        <v>1.3093174425623193</v>
      </c>
      <c r="I843">
        <v>1.5543852379095107</v>
      </c>
      <c r="J843">
        <v>1.4333866377834945</v>
      </c>
    </row>
    <row r="844" spans="3:10" x14ac:dyDescent="0.3">
      <c r="C844">
        <v>1.41</v>
      </c>
      <c r="D844">
        <v>1.3714914535821956</v>
      </c>
      <c r="E844">
        <v>1.3184094900144057</v>
      </c>
      <c r="F844">
        <v>1.4805604582289564</v>
      </c>
      <c r="G844">
        <v>1.1271936827526108</v>
      </c>
      <c r="H844">
        <v>1.3311343453830815</v>
      </c>
      <c r="I844">
        <v>1.4322775555469784</v>
      </c>
      <c r="J844">
        <v>1.4383523232995947</v>
      </c>
    </row>
    <row r="845" spans="3:10" x14ac:dyDescent="0.3">
      <c r="C845">
        <v>1.41</v>
      </c>
      <c r="D845">
        <v>1.5128313454565216</v>
      </c>
      <c r="E845">
        <v>1.333571819423977</v>
      </c>
      <c r="F845">
        <v>1.4072780457085605</v>
      </c>
      <c r="G845">
        <v>1.2137026183467738</v>
      </c>
      <c r="H845">
        <v>1.3255921454816912</v>
      </c>
      <c r="I845">
        <v>1.3981087157890422</v>
      </c>
      <c r="J845">
        <v>1.3639202390156608</v>
      </c>
    </row>
    <row r="846" spans="3:10" x14ac:dyDescent="0.3">
      <c r="C846">
        <v>1.41</v>
      </c>
      <c r="D846">
        <v>1.4974385522451097</v>
      </c>
      <c r="E846">
        <v>1.4235399190460385</v>
      </c>
      <c r="F846">
        <v>1.3713537170344892</v>
      </c>
      <c r="G846">
        <v>1.5553183820909013</v>
      </c>
      <c r="H846">
        <v>1.3993740169999676</v>
      </c>
      <c r="I846">
        <v>1.3391863846119945</v>
      </c>
      <c r="J846">
        <v>1.3263534153235153</v>
      </c>
    </row>
    <row r="847" spans="3:10" x14ac:dyDescent="0.3">
      <c r="C847">
        <v>1.41</v>
      </c>
      <c r="D847">
        <v>1.5914769774798698</v>
      </c>
      <c r="E847">
        <v>1.6277285006716788</v>
      </c>
      <c r="F847">
        <v>1.3991880927762266</v>
      </c>
      <c r="G847">
        <v>1.5079559817861952</v>
      </c>
      <c r="H847">
        <v>1.5482114826796953</v>
      </c>
      <c r="I847">
        <v>1.6829925149852447</v>
      </c>
      <c r="J847">
        <v>1.2513919226977519</v>
      </c>
    </row>
    <row r="848" spans="3:10" x14ac:dyDescent="0.3">
      <c r="C848">
        <v>1.41</v>
      </c>
      <c r="D848">
        <v>1.6372902264344302</v>
      </c>
      <c r="E848">
        <v>1.3395961919926698</v>
      </c>
      <c r="F848">
        <v>1.4505595560987581</v>
      </c>
      <c r="G848">
        <v>1.3727445111604291</v>
      </c>
      <c r="H848">
        <v>1.2976929415004435</v>
      </c>
      <c r="I848">
        <v>1.3485573628210119</v>
      </c>
      <c r="J848">
        <v>1.418264053022485</v>
      </c>
    </row>
    <row r="849" spans="3:10" x14ac:dyDescent="0.3">
      <c r="C849">
        <v>1.41</v>
      </c>
      <c r="D849">
        <v>1.6476610340947495</v>
      </c>
      <c r="E849">
        <v>1.4227962119878743</v>
      </c>
      <c r="F849">
        <v>1.4148454102633259</v>
      </c>
      <c r="G849">
        <v>1.0408383838992685</v>
      </c>
      <c r="H849">
        <v>1.2850693819262211</v>
      </c>
      <c r="I849">
        <v>1.3341087879862696</v>
      </c>
      <c r="J849">
        <v>1.3922410327470038</v>
      </c>
    </row>
    <row r="850" spans="3:10" x14ac:dyDescent="0.3">
      <c r="C850">
        <v>1.41</v>
      </c>
      <c r="D850">
        <v>1.411028766912882</v>
      </c>
      <c r="E850">
        <v>1.3700778884516767</v>
      </c>
      <c r="F850">
        <v>1.3762465753264073</v>
      </c>
      <c r="G850">
        <v>1.3330512473193179</v>
      </c>
      <c r="H850">
        <v>1.1950288043681776</v>
      </c>
      <c r="I850">
        <v>1.3776289468886023</v>
      </c>
      <c r="J850">
        <v>1.5433445771208385</v>
      </c>
    </row>
    <row r="851" spans="3:10" x14ac:dyDescent="0.3">
      <c r="C851">
        <v>1.41</v>
      </c>
      <c r="D851">
        <v>1.0933187096940384</v>
      </c>
      <c r="E851">
        <v>1.8446824631707019</v>
      </c>
      <c r="F851">
        <v>1.5741861193777491</v>
      </c>
      <c r="G851">
        <v>1.4599943824230512</v>
      </c>
      <c r="H851">
        <v>1.4451412876347527</v>
      </c>
      <c r="I851">
        <v>1.3927724145173315</v>
      </c>
      <c r="J851">
        <v>1.4629233090511555</v>
      </c>
    </row>
    <row r="852" spans="3:10" x14ac:dyDescent="0.3">
      <c r="C852">
        <v>1.41</v>
      </c>
      <c r="D852">
        <v>1.2947833145541479</v>
      </c>
      <c r="E852">
        <v>1.5701089747952055</v>
      </c>
      <c r="F852">
        <v>1.5412464954011591</v>
      </c>
      <c r="G852">
        <v>1.350752243341659</v>
      </c>
      <c r="H852">
        <v>1.3320842806671167</v>
      </c>
      <c r="I852">
        <v>1.2855710652570906</v>
      </c>
      <c r="J852">
        <v>1.5619087176391837</v>
      </c>
    </row>
    <row r="853" spans="3:10" x14ac:dyDescent="0.3">
      <c r="C853">
        <v>1.41</v>
      </c>
      <c r="D853">
        <v>1.583720495516312</v>
      </c>
      <c r="E853">
        <v>1.4870158581138477</v>
      </c>
      <c r="F853">
        <v>1.4535310528334251</v>
      </c>
      <c r="G853">
        <v>1.3897445114773761</v>
      </c>
      <c r="H853">
        <v>1.3993997281879909</v>
      </c>
      <c r="I853">
        <v>1.2738743013629101</v>
      </c>
      <c r="J853">
        <v>1.401452387881839</v>
      </c>
    </row>
    <row r="854" spans="3:10" x14ac:dyDescent="0.3">
      <c r="C854">
        <v>1.41</v>
      </c>
      <c r="D854">
        <v>1.4355256130597622</v>
      </c>
      <c r="E854">
        <v>1.3500341681946042</v>
      </c>
      <c r="F854">
        <v>1.5111828398326699</v>
      </c>
      <c r="G854">
        <v>1.2651196341451501</v>
      </c>
      <c r="H854">
        <v>1.4829138091947163</v>
      </c>
      <c r="I854">
        <v>1.4364062274088112</v>
      </c>
      <c r="J854">
        <v>1.5671272473638145</v>
      </c>
    </row>
    <row r="855" spans="3:10" x14ac:dyDescent="0.3">
      <c r="C855">
        <v>1.41</v>
      </c>
      <c r="D855">
        <v>1.3086961768931589</v>
      </c>
      <c r="E855">
        <v>1.3614409145095445</v>
      </c>
      <c r="F855">
        <v>1.4635262281173089</v>
      </c>
      <c r="G855">
        <v>1.5589273782378046</v>
      </c>
      <c r="H855">
        <v>1.4384604661862603</v>
      </c>
      <c r="I855">
        <v>1.7078444053477495</v>
      </c>
      <c r="J855">
        <v>1.3725050795665978</v>
      </c>
    </row>
    <row r="856" spans="3:10" x14ac:dyDescent="0.3">
      <c r="C856">
        <v>1.41</v>
      </c>
      <c r="D856">
        <v>1.481496017984582</v>
      </c>
      <c r="E856">
        <v>1.2761749035437224</v>
      </c>
      <c r="F856">
        <v>1.435735571759307</v>
      </c>
      <c r="G856">
        <v>1.6470402899626111</v>
      </c>
      <c r="H856">
        <v>1.4801384060926086</v>
      </c>
      <c r="I856">
        <v>1.4278858191069013</v>
      </c>
      <c r="J856">
        <v>1.399998002400848</v>
      </c>
    </row>
    <row r="857" spans="3:10" x14ac:dyDescent="0.3">
      <c r="C857">
        <v>1.41</v>
      </c>
      <c r="D857">
        <v>1.2506245911279306</v>
      </c>
      <c r="E857">
        <v>1.4361537515166054</v>
      </c>
      <c r="F857">
        <v>1.4977647354631103</v>
      </c>
      <c r="G857">
        <v>1.3603389506422781</v>
      </c>
      <c r="H857">
        <v>1.3864963898434448</v>
      </c>
      <c r="I857">
        <v>1.4270757207470792</v>
      </c>
      <c r="J857">
        <v>1.4663621322226861</v>
      </c>
    </row>
    <row r="858" spans="3:10" x14ac:dyDescent="0.3">
      <c r="C858">
        <v>1.41</v>
      </c>
      <c r="D858">
        <v>1.0905337042369223</v>
      </c>
      <c r="E858">
        <v>1.4480551136704594</v>
      </c>
      <c r="F858">
        <v>1.3060250235283581</v>
      </c>
      <c r="G858">
        <v>1.3473676725576982</v>
      </c>
      <c r="H858">
        <v>1.4443501545531683</v>
      </c>
      <c r="I858">
        <v>1.4913841926777274</v>
      </c>
      <c r="J858">
        <v>1.2272497689399204</v>
      </c>
    </row>
    <row r="859" spans="3:10" x14ac:dyDescent="0.3">
      <c r="C859">
        <v>1.41</v>
      </c>
      <c r="D859">
        <v>1.1775132580467964</v>
      </c>
      <c r="E859">
        <v>1.3072251046034156</v>
      </c>
      <c r="F859">
        <v>1.4068926232167667</v>
      </c>
      <c r="G859">
        <v>1.4919223631460636</v>
      </c>
      <c r="H859">
        <v>1.4400243563607942</v>
      </c>
      <c r="I859">
        <v>1.1799404509699563</v>
      </c>
      <c r="J859">
        <v>1.4525825598267841</v>
      </c>
    </row>
    <row r="860" spans="3:10" x14ac:dyDescent="0.3">
      <c r="C860">
        <v>1.41</v>
      </c>
      <c r="D860">
        <v>1.2724547592405397</v>
      </c>
      <c r="E860">
        <v>1.6006431352233859</v>
      </c>
      <c r="F860">
        <v>1.45721388847015</v>
      </c>
      <c r="G860">
        <v>1.5480670322099823</v>
      </c>
      <c r="H860">
        <v>1.4815005798387892</v>
      </c>
      <c r="I860">
        <v>1.4205401212735786</v>
      </c>
      <c r="J860">
        <v>1.4554711422240345</v>
      </c>
    </row>
    <row r="861" spans="3:10" x14ac:dyDescent="0.3">
      <c r="C861">
        <v>1.41</v>
      </c>
      <c r="D861">
        <v>1.4705398666838068</v>
      </c>
      <c r="E861">
        <v>1.3791793917185864</v>
      </c>
      <c r="F861">
        <v>1.3530118788748389</v>
      </c>
      <c r="G861">
        <v>1.2602551626366028</v>
      </c>
      <c r="H861">
        <v>1.3429555099836683</v>
      </c>
      <c r="I861">
        <v>1.2677741315389575</v>
      </c>
      <c r="J861">
        <v>1.4886947589350663</v>
      </c>
    </row>
    <row r="862" spans="3:10" x14ac:dyDescent="0.3">
      <c r="C862">
        <v>1.41</v>
      </c>
      <c r="D862">
        <v>1.4977328777033996</v>
      </c>
      <c r="E862">
        <v>1.5777772710316575</v>
      </c>
      <c r="F862">
        <v>1.3565917705155788</v>
      </c>
      <c r="G862">
        <v>1.3782534174528835</v>
      </c>
      <c r="H862">
        <v>1.2033366337945317</v>
      </c>
      <c r="I862">
        <v>1.6017385257634191</v>
      </c>
      <c r="J862">
        <v>1.4102232732673392</v>
      </c>
    </row>
    <row r="863" spans="3:10" x14ac:dyDescent="0.3">
      <c r="C863">
        <v>1.41</v>
      </c>
      <c r="D863">
        <v>1.5313765849734449</v>
      </c>
      <c r="E863">
        <v>1.4967095293626576</v>
      </c>
      <c r="F863">
        <v>1.5201836376851858</v>
      </c>
      <c r="G863">
        <v>1.3942690840518359</v>
      </c>
      <c r="H863">
        <v>1.3306506791107335</v>
      </c>
      <c r="I863">
        <v>1.6876526334029174</v>
      </c>
      <c r="J863">
        <v>1.4417739091187076</v>
      </c>
    </row>
    <row r="864" spans="3:10" x14ac:dyDescent="0.3">
      <c r="C864">
        <v>1.41</v>
      </c>
      <c r="D864">
        <v>1.4960529253999257</v>
      </c>
      <c r="E864">
        <v>1.543491376874452</v>
      </c>
      <c r="F864">
        <v>1.4604396686575629</v>
      </c>
      <c r="G864">
        <v>1.3706523399597517</v>
      </c>
      <c r="H864">
        <v>1.1823097745989553</v>
      </c>
      <c r="I864">
        <v>1.3289694152021498</v>
      </c>
      <c r="J864">
        <v>1.3965705671488697</v>
      </c>
    </row>
    <row r="865" spans="3:10" x14ac:dyDescent="0.3">
      <c r="C865">
        <v>1.41</v>
      </c>
      <c r="D865">
        <v>1.5872218660854052</v>
      </c>
      <c r="E865">
        <v>1.1168282178868265</v>
      </c>
      <c r="F865">
        <v>1.2318905754270957</v>
      </c>
      <c r="G865">
        <v>1.0171313316137991</v>
      </c>
      <c r="H865">
        <v>1.4331485066618495</v>
      </c>
      <c r="I865">
        <v>1.4398816661315623</v>
      </c>
      <c r="J865">
        <v>1.235531667762704</v>
      </c>
    </row>
    <row r="866" spans="3:10" x14ac:dyDescent="0.3">
      <c r="C866">
        <v>1.41</v>
      </c>
      <c r="D866">
        <v>1.3871183768608979</v>
      </c>
      <c r="E866">
        <v>1.3470024840850825</v>
      </c>
      <c r="F866">
        <v>1.4008507345652619</v>
      </c>
      <c r="G866">
        <v>1.322603082629896</v>
      </c>
      <c r="H866">
        <v>1.2070304069511686</v>
      </c>
      <c r="I866">
        <v>1.3908248476021596</v>
      </c>
      <c r="J866">
        <v>1.370796695295049</v>
      </c>
    </row>
    <row r="867" spans="3:10" x14ac:dyDescent="0.3">
      <c r="C867">
        <v>1.41</v>
      </c>
      <c r="D867">
        <v>1.3952736641252159</v>
      </c>
      <c r="E867">
        <v>1.4368444632629525</v>
      </c>
      <c r="F867">
        <v>1.3786453330008022</v>
      </c>
      <c r="G867">
        <v>1.2965015902413093</v>
      </c>
      <c r="H867">
        <v>1.5167946562403245</v>
      </c>
      <c r="I867">
        <v>1.2627225490516467</v>
      </c>
      <c r="J867">
        <v>1.4611674131215437</v>
      </c>
    </row>
    <row r="868" spans="3:10" x14ac:dyDescent="0.3">
      <c r="C868">
        <v>1.41</v>
      </c>
      <c r="D868">
        <v>1.553173804445704</v>
      </c>
      <c r="E868">
        <v>1.537727200940308</v>
      </c>
      <c r="F868">
        <v>1.4252539881345336</v>
      </c>
      <c r="G868">
        <v>1.542496469943061</v>
      </c>
      <c r="H868">
        <v>1.3252891600726833</v>
      </c>
      <c r="I868">
        <v>1.4970510358181748</v>
      </c>
      <c r="J868">
        <v>1.3482163288070188</v>
      </c>
    </row>
    <row r="869" spans="3:10" x14ac:dyDescent="0.3">
      <c r="C869">
        <v>1.41</v>
      </c>
      <c r="D869">
        <v>1.6255888494225093</v>
      </c>
      <c r="E869">
        <v>1.3791100176531932</v>
      </c>
      <c r="F869">
        <v>1.578241158668289</v>
      </c>
      <c r="G869">
        <v>1.599498772037075</v>
      </c>
      <c r="H869">
        <v>1.4076038645610904</v>
      </c>
      <c r="I869">
        <v>1.3252866724836052</v>
      </c>
      <c r="J869">
        <v>1.5022855522091516</v>
      </c>
    </row>
    <row r="870" spans="3:10" x14ac:dyDescent="0.3">
      <c r="C870">
        <v>1.41</v>
      </c>
      <c r="D870">
        <v>1.2417031359658928</v>
      </c>
      <c r="E870">
        <v>1.7171052524299244</v>
      </c>
      <c r="F870">
        <v>1.2451230291326885</v>
      </c>
      <c r="G870">
        <v>1.4223756683974029</v>
      </c>
      <c r="H870">
        <v>1.3357793401061433</v>
      </c>
      <c r="I870">
        <v>1.3222264426416488</v>
      </c>
      <c r="J870">
        <v>1.3394917671870479</v>
      </c>
    </row>
    <row r="871" spans="3:10" x14ac:dyDescent="0.3">
      <c r="C871">
        <v>1.41</v>
      </c>
      <c r="D871">
        <v>1.3191980700852683</v>
      </c>
      <c r="E871">
        <v>1.4974677872919049</v>
      </c>
      <c r="F871">
        <v>1.2951091281236957</v>
      </c>
      <c r="G871">
        <v>1.36099034456392</v>
      </c>
      <c r="H871">
        <v>1.4727323455397521</v>
      </c>
      <c r="I871">
        <v>1.2810187104659421</v>
      </c>
      <c r="J871">
        <v>1.4253249265877521</v>
      </c>
    </row>
    <row r="872" spans="3:10" x14ac:dyDescent="0.3">
      <c r="C872">
        <v>1.41</v>
      </c>
      <c r="D872">
        <v>1.3395643981683569</v>
      </c>
      <c r="E872">
        <v>1.4300378117117996</v>
      </c>
      <c r="F872">
        <v>1.5138010930087242</v>
      </c>
      <c r="G872">
        <v>1.4102270919790572</v>
      </c>
      <c r="H872">
        <v>1.388935794835827</v>
      </c>
      <c r="I872">
        <v>1.3427140371521091</v>
      </c>
      <c r="J872">
        <v>1.4120536939082304</v>
      </c>
    </row>
    <row r="873" spans="3:10" x14ac:dyDescent="0.3">
      <c r="C873">
        <v>1.41</v>
      </c>
      <c r="D873">
        <v>1.7212379737383128</v>
      </c>
      <c r="E873">
        <v>1.4819100986601719</v>
      </c>
      <c r="F873">
        <v>1.5546747160757635</v>
      </c>
      <c r="G873">
        <v>1.4151849520534208</v>
      </c>
      <c r="H873">
        <v>1.3707321618976072</v>
      </c>
      <c r="I873">
        <v>1.3137750736100251</v>
      </c>
      <c r="J873">
        <v>1.5979115175443741</v>
      </c>
    </row>
    <row r="874" spans="3:10" x14ac:dyDescent="0.3">
      <c r="C874">
        <v>1.41</v>
      </c>
      <c r="D874">
        <v>1.4344575527407695</v>
      </c>
      <c r="E874">
        <v>1.200023804146469</v>
      </c>
      <c r="F874">
        <v>1.5259348642325123</v>
      </c>
      <c r="G874">
        <v>1.3778560573972203</v>
      </c>
      <c r="H874">
        <v>1.3612814781274638</v>
      </c>
      <c r="I874">
        <v>1.4097337304974913</v>
      </c>
      <c r="J874">
        <v>1.2625545703814178</v>
      </c>
    </row>
    <row r="875" spans="3:10" x14ac:dyDescent="0.3">
      <c r="C875">
        <v>1.41</v>
      </c>
      <c r="D875">
        <v>1.2879537048086729</v>
      </c>
      <c r="E875">
        <v>1.62633504142628</v>
      </c>
      <c r="F875">
        <v>1.4989817895819053</v>
      </c>
      <c r="G875">
        <v>1.3424451589086863</v>
      </c>
      <c r="H875">
        <v>1.2759409094122163</v>
      </c>
      <c r="I875">
        <v>1.4190093744814085</v>
      </c>
      <c r="J875">
        <v>1.2614444661320463</v>
      </c>
    </row>
    <row r="876" spans="3:10" x14ac:dyDescent="0.3">
      <c r="C876">
        <v>1.41</v>
      </c>
      <c r="D876">
        <v>1.5836596900924693</v>
      </c>
      <c r="E876">
        <v>1.6763252531329105</v>
      </c>
      <c r="F876">
        <v>1.4994824650931784</v>
      </c>
      <c r="G876">
        <v>1.1925741671193413</v>
      </c>
      <c r="H876">
        <v>1.5324945931306806</v>
      </c>
      <c r="I876">
        <v>1.3277833862235588</v>
      </c>
      <c r="J876">
        <v>1.5268431258512238</v>
      </c>
    </row>
    <row r="877" spans="3:10" x14ac:dyDescent="0.3">
      <c r="C877">
        <v>1.41</v>
      </c>
      <c r="D877">
        <v>1.5689851261754906</v>
      </c>
      <c r="E877">
        <v>1.4843011263213486</v>
      </c>
      <c r="F877">
        <v>1.5288637473235112</v>
      </c>
      <c r="G877">
        <v>1.3233844370929899</v>
      </c>
      <c r="H877">
        <v>1.3900119492435865</v>
      </c>
      <c r="I877">
        <v>1.5425639757234868</v>
      </c>
      <c r="J877">
        <v>1.5446529683556973</v>
      </c>
    </row>
    <row r="878" spans="3:10" x14ac:dyDescent="0.3">
      <c r="C878">
        <v>1.41</v>
      </c>
      <c r="D878">
        <v>1.4436244935739593</v>
      </c>
      <c r="E878">
        <v>1.5095168189797818</v>
      </c>
      <c r="F878">
        <v>1.201489506864182</v>
      </c>
      <c r="G878">
        <v>1.3130811533295161</v>
      </c>
      <c r="H878">
        <v>1.2401398489754214</v>
      </c>
      <c r="I878">
        <v>1.4349447061554708</v>
      </c>
      <c r="J878">
        <v>1.6981960770610156</v>
      </c>
    </row>
    <row r="879" spans="3:10" x14ac:dyDescent="0.3">
      <c r="C879">
        <v>1.41</v>
      </c>
      <c r="D879">
        <v>1.4618201948573271</v>
      </c>
      <c r="E879">
        <v>1.7670565241980614</v>
      </c>
      <c r="F879">
        <v>1.4433606414645117</v>
      </c>
      <c r="G879">
        <v>1.4267139816363776</v>
      </c>
      <c r="H879">
        <v>1.3690835492769722</v>
      </c>
      <c r="I879">
        <v>1.3892941033178319</v>
      </c>
      <c r="J879">
        <v>1.4245075152708622</v>
      </c>
    </row>
    <row r="880" spans="3:10" x14ac:dyDescent="0.3">
      <c r="C880">
        <v>1.41</v>
      </c>
      <c r="D880">
        <v>1.4362934669147511</v>
      </c>
      <c r="E880">
        <v>1.4081713791082091</v>
      </c>
      <c r="F880">
        <v>1.355959243496714</v>
      </c>
      <c r="G880">
        <v>1.4184755873162189</v>
      </c>
      <c r="H880">
        <v>1.2543592464649049</v>
      </c>
      <c r="I880">
        <v>1.4768804863516649</v>
      </c>
      <c r="J880">
        <v>1.5121664342787424</v>
      </c>
    </row>
    <row r="881" spans="3:10" x14ac:dyDescent="0.3">
      <c r="C881">
        <v>1.41</v>
      </c>
      <c r="D881">
        <v>1.4575212345285271</v>
      </c>
      <c r="E881">
        <v>1.3180977057986587</v>
      </c>
      <c r="F881">
        <v>1.5372894018382299</v>
      </c>
      <c r="G881">
        <v>1.4330911722317787</v>
      </c>
      <c r="H881">
        <v>1.4580751345414746</v>
      </c>
      <c r="I881">
        <v>1.2858239710180894</v>
      </c>
      <c r="J881">
        <v>1.4399050853448923</v>
      </c>
    </row>
    <row r="882" spans="3:10" x14ac:dyDescent="0.3">
      <c r="C882">
        <v>1.41</v>
      </c>
      <c r="D882">
        <v>1.4251499789717708</v>
      </c>
      <c r="E882">
        <v>1.3036675932701653</v>
      </c>
      <c r="F882">
        <v>1.4475130795883107</v>
      </c>
      <c r="G882">
        <v>1.2450039343816817</v>
      </c>
      <c r="H882">
        <v>1.4123330307411166</v>
      </c>
      <c r="I882">
        <v>1.3127161368648153</v>
      </c>
      <c r="J882">
        <v>1.1258905237262533</v>
      </c>
    </row>
    <row r="883" spans="3:10" x14ac:dyDescent="0.3">
      <c r="C883">
        <v>1.41</v>
      </c>
      <c r="D883">
        <v>1.5844846173791807</v>
      </c>
      <c r="E883">
        <v>1.4740625600752639</v>
      </c>
      <c r="F883">
        <v>1.538508139568769</v>
      </c>
      <c r="G883">
        <v>1.5456443069578401</v>
      </c>
      <c r="H883">
        <v>1.5373651549422063</v>
      </c>
      <c r="I883">
        <v>1.3788590832135112</v>
      </c>
      <c r="J883">
        <v>1.2222040319410643</v>
      </c>
    </row>
    <row r="884" spans="3:10" x14ac:dyDescent="0.3">
      <c r="C884">
        <v>1.41</v>
      </c>
      <c r="D884">
        <v>1.548698904372207</v>
      </c>
      <c r="E884">
        <v>1.2712264964788784</v>
      </c>
      <c r="F884">
        <v>1.5580142725206785</v>
      </c>
      <c r="G884">
        <v>1.4175985572654328</v>
      </c>
      <c r="H884">
        <v>1.2629593798344538</v>
      </c>
      <c r="I884">
        <v>1.3596992586959717</v>
      </c>
      <c r="J884">
        <v>1.317676363049354</v>
      </c>
    </row>
    <row r="885" spans="3:10" x14ac:dyDescent="0.3">
      <c r="C885">
        <v>1.41</v>
      </c>
      <c r="D885">
        <v>1.4068990568833375</v>
      </c>
      <c r="E885">
        <v>1.2320792508479812</v>
      </c>
      <c r="F885">
        <v>1.2121530785822643</v>
      </c>
      <c r="G885">
        <v>1.3229768867654708</v>
      </c>
      <c r="H885">
        <v>1.3469996159865736</v>
      </c>
      <c r="I885">
        <v>1.5283601572612135</v>
      </c>
      <c r="J885">
        <v>1.5464838425941521</v>
      </c>
    </row>
    <row r="886" spans="3:10" x14ac:dyDescent="0.3">
      <c r="C886">
        <v>1.41</v>
      </c>
      <c r="D886">
        <v>1.187706569185087</v>
      </c>
      <c r="E886">
        <v>1.3016273200330599</v>
      </c>
      <c r="F886">
        <v>1.4299854864201795</v>
      </c>
      <c r="G886">
        <v>1.2749340277063965</v>
      </c>
      <c r="H886">
        <v>1.3852950183497763</v>
      </c>
      <c r="I886">
        <v>1.4710136123876094</v>
      </c>
      <c r="J886">
        <v>1.319250085632576</v>
      </c>
    </row>
    <row r="887" spans="3:10" x14ac:dyDescent="0.3">
      <c r="C887">
        <v>1.41</v>
      </c>
      <c r="D887">
        <v>1.2419266447984698</v>
      </c>
      <c r="E887">
        <v>1.518864292728294</v>
      </c>
      <c r="F887">
        <v>1.3143290246080126</v>
      </c>
      <c r="G887">
        <v>1.3819294377179359</v>
      </c>
      <c r="H887">
        <v>1.4523456285285059</v>
      </c>
      <c r="I887">
        <v>1.5721891774118606</v>
      </c>
      <c r="J887">
        <v>1.5206547266314201</v>
      </c>
    </row>
    <row r="888" spans="3:10" x14ac:dyDescent="0.3">
      <c r="C888">
        <v>1.41</v>
      </c>
      <c r="D888">
        <v>1.3721106006690027</v>
      </c>
      <c r="E888">
        <v>1.215146941254277</v>
      </c>
      <c r="F888">
        <v>1.3906216385874128</v>
      </c>
      <c r="G888">
        <v>1.5268460453688433</v>
      </c>
      <c r="H888">
        <v>1.4615167383177183</v>
      </c>
      <c r="I888">
        <v>1.363501542324735</v>
      </c>
      <c r="J888">
        <v>1.355704805315382</v>
      </c>
    </row>
    <row r="889" spans="3:10" x14ac:dyDescent="0.3">
      <c r="C889">
        <v>1.41</v>
      </c>
      <c r="D889">
        <v>1.2778674034829194</v>
      </c>
      <c r="E889">
        <v>1.6708859734865444</v>
      </c>
      <c r="F889">
        <v>1.5143703467872685</v>
      </c>
      <c r="G889">
        <v>1.8240430001738341</v>
      </c>
      <c r="H889">
        <v>1.5042679607498832</v>
      </c>
      <c r="I889">
        <v>1.3014836476180862</v>
      </c>
      <c r="J889">
        <v>1.266200744180263</v>
      </c>
    </row>
    <row r="890" spans="3:10" x14ac:dyDescent="0.3">
      <c r="C890">
        <v>1.41</v>
      </c>
      <c r="D890">
        <v>1.2701158550938936</v>
      </c>
      <c r="E890">
        <v>1.4928560969135636</v>
      </c>
      <c r="F890">
        <v>1.3733205262800878</v>
      </c>
      <c r="G890">
        <v>1.2819705210672783</v>
      </c>
      <c r="H890">
        <v>1.5029025587182299</v>
      </c>
      <c r="I890">
        <v>1.2271666734923696</v>
      </c>
      <c r="J890">
        <v>1.4644842454597089</v>
      </c>
    </row>
    <row r="891" spans="3:10" x14ac:dyDescent="0.3">
      <c r="C891">
        <v>1.41</v>
      </c>
      <c r="D891">
        <v>1.3194656198044779</v>
      </c>
      <c r="E891">
        <v>1.3866258876189541</v>
      </c>
      <c r="F891">
        <v>1.408861750143712</v>
      </c>
      <c r="G891">
        <v>1.4643040377250247</v>
      </c>
      <c r="H891">
        <v>1.3742219271134217</v>
      </c>
      <c r="I891">
        <v>1.5222603378535979</v>
      </c>
      <c r="J891">
        <v>1.4422685488248888</v>
      </c>
    </row>
    <row r="892" spans="3:10" x14ac:dyDescent="0.3">
      <c r="C892">
        <v>1.41</v>
      </c>
      <c r="D892">
        <v>1.3856305738014727</v>
      </c>
      <c r="E892">
        <v>1.2476668654101972</v>
      </c>
      <c r="F892">
        <v>1.7510360369965345</v>
      </c>
      <c r="G892">
        <v>1.1806651843334823</v>
      </c>
      <c r="H892">
        <v>1.3847334415855337</v>
      </c>
      <c r="I892">
        <v>1.7935997730069855</v>
      </c>
      <c r="J892">
        <v>1.502032813431067</v>
      </c>
    </row>
    <row r="893" spans="3:10" x14ac:dyDescent="0.3">
      <c r="C893">
        <v>1.41</v>
      </c>
      <c r="D893">
        <v>1.2613430517895448</v>
      </c>
      <c r="E893">
        <v>1.3368066788423014</v>
      </c>
      <c r="F893">
        <v>1.303543437338615</v>
      </c>
      <c r="G893">
        <v>1.4614499467915811</v>
      </c>
      <c r="H893">
        <v>1.4718487115047325</v>
      </c>
      <c r="I893">
        <v>1.4871879018904441</v>
      </c>
      <c r="J893">
        <v>1.4727767386566974</v>
      </c>
    </row>
    <row r="894" spans="3:10" x14ac:dyDescent="0.3">
      <c r="C894">
        <v>1.41</v>
      </c>
      <c r="D894">
        <v>1.5622560308604891</v>
      </c>
      <c r="E894">
        <v>1.4047244713918665</v>
      </c>
      <c r="F894">
        <v>1.4512782170227456</v>
      </c>
      <c r="G894">
        <v>1.4494517055075131</v>
      </c>
      <c r="H894">
        <v>1.6971563444033309</v>
      </c>
      <c r="I894">
        <v>1.608425881317217</v>
      </c>
      <c r="J894">
        <v>1.4781462136745986</v>
      </c>
    </row>
    <row r="895" spans="3:10" x14ac:dyDescent="0.3">
      <c r="C895">
        <v>1.41</v>
      </c>
      <c r="D895">
        <v>1.2916700091229509</v>
      </c>
      <c r="E895">
        <v>1.5176169834866211</v>
      </c>
      <c r="F895">
        <v>1.4046333607157735</v>
      </c>
      <c r="G895">
        <v>1.5442967075643252</v>
      </c>
      <c r="H895">
        <v>1.3485517304100447</v>
      </c>
      <c r="I895">
        <v>1.5442942990302753</v>
      </c>
      <c r="J895">
        <v>1.2694286258384575</v>
      </c>
    </row>
    <row r="896" spans="3:10" x14ac:dyDescent="0.3">
      <c r="C896">
        <v>1.41</v>
      </c>
      <c r="D896">
        <v>1.411594351140445</v>
      </c>
      <c r="E896">
        <v>1.3461884768246466</v>
      </c>
      <c r="F896">
        <v>1.611047513383886</v>
      </c>
      <c r="G896">
        <v>1.4375572507109533</v>
      </c>
      <c r="H896">
        <v>1.1475143009944875</v>
      </c>
      <c r="I896">
        <v>1.3698021190299032</v>
      </c>
      <c r="J896">
        <v>1.2739826022217109</v>
      </c>
    </row>
    <row r="897" spans="3:10" x14ac:dyDescent="0.3">
      <c r="C897">
        <v>1.41</v>
      </c>
      <c r="D897">
        <v>1.423859414849705</v>
      </c>
      <c r="E897">
        <v>1.6394852014056835</v>
      </c>
      <c r="F897">
        <v>1.4986994236193969</v>
      </c>
      <c r="G897">
        <v>1.7024683883644973</v>
      </c>
      <c r="H897">
        <v>1.3666225189128542</v>
      </c>
      <c r="I897">
        <v>1.3925992838179506</v>
      </c>
      <c r="J897">
        <v>1.224624113541291</v>
      </c>
    </row>
    <row r="898" spans="3:10" x14ac:dyDescent="0.3">
      <c r="C898">
        <v>1.41</v>
      </c>
      <c r="D898">
        <v>1.5029034511072592</v>
      </c>
      <c r="E898">
        <v>1.3259644240448025</v>
      </c>
      <c r="F898">
        <v>1.4798724763811117</v>
      </c>
      <c r="G898">
        <v>1.3288554874504179</v>
      </c>
      <c r="H898">
        <v>1.4277383289729504</v>
      </c>
      <c r="I898">
        <v>1.3477263864643887</v>
      </c>
      <c r="J898">
        <v>1.3303388394997253</v>
      </c>
    </row>
    <row r="899" spans="3:10" x14ac:dyDescent="0.3">
      <c r="C899">
        <v>1.41</v>
      </c>
      <c r="D899">
        <v>1.3269117432517523</v>
      </c>
      <c r="E899">
        <v>1.5121436526002368</v>
      </c>
      <c r="F899">
        <v>1.2680847955619092</v>
      </c>
      <c r="G899">
        <v>1.3066625797159079</v>
      </c>
      <c r="H899">
        <v>1.1412280201855511</v>
      </c>
      <c r="I899">
        <v>1.2800224943311966</v>
      </c>
      <c r="J899">
        <v>1.338952069565166</v>
      </c>
    </row>
    <row r="900" spans="3:10" x14ac:dyDescent="0.3">
      <c r="C900">
        <v>1.41</v>
      </c>
      <c r="D900">
        <v>1.3013352053632095</v>
      </c>
      <c r="E900">
        <v>1.3703392487584427</v>
      </c>
      <c r="F900">
        <v>1.2439289129856919</v>
      </c>
      <c r="G900">
        <v>1.4852292265714979</v>
      </c>
      <c r="H900">
        <v>1.3804256463340105</v>
      </c>
      <c r="I900">
        <v>1.2506262243018633</v>
      </c>
      <c r="J900">
        <v>1.3136556164647222</v>
      </c>
    </row>
    <row r="901" spans="3:10" x14ac:dyDescent="0.3">
      <c r="C901">
        <v>1.41</v>
      </c>
      <c r="D901">
        <v>1.7312200922388745</v>
      </c>
      <c r="E901">
        <v>1.5260419355167025</v>
      </c>
      <c r="F901">
        <v>1.4785034593684752</v>
      </c>
      <c r="G901">
        <v>1.4650779390640181</v>
      </c>
      <c r="H901">
        <v>1.5148180515669185</v>
      </c>
      <c r="I901">
        <v>1.2633336656274372</v>
      </c>
      <c r="J901">
        <v>1.3007678849364019</v>
      </c>
    </row>
    <row r="902" spans="3:10" x14ac:dyDescent="0.3">
      <c r="C902">
        <v>1.41</v>
      </c>
      <c r="D902">
        <v>1.5171083909784191</v>
      </c>
      <c r="E902">
        <v>1.3459537345357973</v>
      </c>
      <c r="F902">
        <v>1.4046930894479077</v>
      </c>
      <c r="G902">
        <v>1.3642284985206414</v>
      </c>
      <c r="H902">
        <v>1.556911713420801</v>
      </c>
      <c r="I902">
        <v>1.2737700200685182</v>
      </c>
      <c r="J902">
        <v>1.4407821848196409</v>
      </c>
    </row>
    <row r="903" spans="3:10" x14ac:dyDescent="0.3">
      <c r="C903">
        <v>1.41</v>
      </c>
      <c r="D903">
        <v>1.5291597377370667</v>
      </c>
      <c r="E903">
        <v>1.142224459408399</v>
      </c>
      <c r="F903">
        <v>1.3591920104929014</v>
      </c>
      <c r="G903">
        <v>1.5056594215757411</v>
      </c>
      <c r="H903">
        <v>1.2493521216906631</v>
      </c>
      <c r="I903">
        <v>1.3419645838461109</v>
      </c>
      <c r="J903">
        <v>1.6814578239520459</v>
      </c>
    </row>
    <row r="904" spans="3:10" x14ac:dyDescent="0.3">
      <c r="C904">
        <v>1.41</v>
      </c>
      <c r="D904">
        <v>1.2280353673980928</v>
      </c>
      <c r="E904">
        <v>1.1997450182818878</v>
      </c>
      <c r="F904">
        <v>1.3731584537066241</v>
      </c>
      <c r="G904">
        <v>1.346963289564203</v>
      </c>
      <c r="H904">
        <v>1.2723321584117555</v>
      </c>
      <c r="I904">
        <v>1.4872959466261542</v>
      </c>
      <c r="J904">
        <v>1.4696521761398187</v>
      </c>
    </row>
    <row r="905" spans="3:10" x14ac:dyDescent="0.3">
      <c r="C905">
        <v>1.41</v>
      </c>
      <c r="D905">
        <v>1.4303105150120188</v>
      </c>
      <c r="E905">
        <v>1.536690483663421</v>
      </c>
      <c r="F905">
        <v>1.2999389471622926</v>
      </c>
      <c r="G905">
        <v>1.3486556223936248</v>
      </c>
      <c r="H905">
        <v>1.4461210524980266</v>
      </c>
      <c r="I905">
        <v>1.5934244912623994</v>
      </c>
      <c r="J905">
        <v>1.49203605274568</v>
      </c>
    </row>
    <row r="906" spans="3:10" x14ac:dyDescent="0.3">
      <c r="C906">
        <v>1.41</v>
      </c>
      <c r="D906">
        <v>1.3403190374385832</v>
      </c>
      <c r="E906">
        <v>1.3624465113114279</v>
      </c>
      <c r="F906">
        <v>1.5585323719322906</v>
      </c>
      <c r="G906">
        <v>1.2413958215972007</v>
      </c>
      <c r="H906">
        <v>1.3613137059754516</v>
      </c>
      <c r="I906">
        <v>1.2473627922262223</v>
      </c>
      <c r="J906">
        <v>1.3711181618147921</v>
      </c>
    </row>
    <row r="907" spans="3:10" x14ac:dyDescent="0.3">
      <c r="C907">
        <v>1.41</v>
      </c>
      <c r="D907">
        <v>1.3230704764482086</v>
      </c>
      <c r="E907">
        <v>1.5995683469598152</v>
      </c>
      <c r="F907">
        <v>1.4376474802447652</v>
      </c>
      <c r="G907">
        <v>1.2519112726580079</v>
      </c>
      <c r="H907">
        <v>1.5473357596629469</v>
      </c>
      <c r="I907">
        <v>1.2196363944620165</v>
      </c>
      <c r="J907">
        <v>1.4827019805352846</v>
      </c>
    </row>
    <row r="908" spans="3:10" x14ac:dyDescent="0.3">
      <c r="C908">
        <v>1.41</v>
      </c>
      <c r="D908">
        <v>1.4438370494589405</v>
      </c>
      <c r="E908">
        <v>1.7365960608553759</v>
      </c>
      <c r="F908">
        <v>1.4541218030420768</v>
      </c>
      <c r="G908">
        <v>1.6640191179577497</v>
      </c>
      <c r="H908">
        <v>1.5353799673980404</v>
      </c>
      <c r="I908">
        <v>1.2318511268662025</v>
      </c>
      <c r="J908">
        <v>1.3344977400438991</v>
      </c>
    </row>
    <row r="909" spans="3:10" x14ac:dyDescent="0.3">
      <c r="C909">
        <v>1.41</v>
      </c>
      <c r="D909">
        <v>1.4362398163625891</v>
      </c>
      <c r="E909">
        <v>1.4582168163651605</v>
      </c>
      <c r="F909">
        <v>1.3631327098324348</v>
      </c>
      <c r="G909">
        <v>1.3352204916691335</v>
      </c>
      <c r="H909">
        <v>1.594590120853554</v>
      </c>
      <c r="I909">
        <v>1.5256576889056941</v>
      </c>
      <c r="J909">
        <v>1.2758529927124505</v>
      </c>
    </row>
    <row r="910" spans="3:10" x14ac:dyDescent="0.3">
      <c r="C910">
        <v>1.41</v>
      </c>
      <c r="D910">
        <v>1.2032156349668031</v>
      </c>
      <c r="E910">
        <v>1.6084594578114257</v>
      </c>
      <c r="F910">
        <v>1.6412448665490595</v>
      </c>
      <c r="G910">
        <v>1.4131311877483035</v>
      </c>
      <c r="H910">
        <v>1.6156654971521356</v>
      </c>
      <c r="I910">
        <v>1.1371957642832393</v>
      </c>
      <c r="J910">
        <v>1.0478813712902419</v>
      </c>
    </row>
    <row r="911" spans="3:10" x14ac:dyDescent="0.3">
      <c r="C911">
        <v>1.41</v>
      </c>
      <c r="D911">
        <v>1.3062777362190663</v>
      </c>
      <c r="E911">
        <v>1.3764164858615275</v>
      </c>
      <c r="F911">
        <v>1.4344019329212983</v>
      </c>
      <c r="G911">
        <v>1.5167413824723948</v>
      </c>
      <c r="H911">
        <v>1.5663724241967298</v>
      </c>
      <c r="I911">
        <v>1.4648223635308244</v>
      </c>
      <c r="J911">
        <v>1.2358731043119699</v>
      </c>
    </row>
    <row r="912" spans="3:10" x14ac:dyDescent="0.3">
      <c r="C912">
        <v>1.41</v>
      </c>
      <c r="D912">
        <v>1.3334828894993822</v>
      </c>
      <c r="E912">
        <v>1.2990213534983306</v>
      </c>
      <c r="F912">
        <v>1.4981388725754035</v>
      </c>
      <c r="G912">
        <v>1.3277618633576866</v>
      </c>
      <c r="H912">
        <v>1.6562970576525418</v>
      </c>
      <c r="I912">
        <v>1.4931627629251527</v>
      </c>
      <c r="J912">
        <v>1.2796180707733074</v>
      </c>
    </row>
    <row r="913" spans="3:10" x14ac:dyDescent="0.3">
      <c r="C913">
        <v>1.41</v>
      </c>
      <c r="D913">
        <v>1.4171787039330954</v>
      </c>
      <c r="E913">
        <v>1.5098454244680601</v>
      </c>
      <c r="F913">
        <v>1.380802098294672</v>
      </c>
      <c r="G913">
        <v>1.329950771553601</v>
      </c>
      <c r="H913">
        <v>1.4272856154954949</v>
      </c>
      <c r="I913">
        <v>1.4484117883747325</v>
      </c>
      <c r="J913">
        <v>1.524316195442599</v>
      </c>
    </row>
    <row r="914" spans="3:10" x14ac:dyDescent="0.3">
      <c r="C914">
        <v>1.41</v>
      </c>
      <c r="D914">
        <v>1.2725589521619942</v>
      </c>
      <c r="E914">
        <v>1.1887018769209723</v>
      </c>
      <c r="F914">
        <v>1.4299702044870479</v>
      </c>
      <c r="G914">
        <v>1.5241508622330064</v>
      </c>
      <c r="H914">
        <v>1.5612486127363405</v>
      </c>
      <c r="I914">
        <v>1.5369243222582392</v>
      </c>
      <c r="J914">
        <v>1.4831897051049845</v>
      </c>
    </row>
    <row r="915" spans="3:10" x14ac:dyDescent="0.3">
      <c r="C915">
        <v>1.41</v>
      </c>
      <c r="D915">
        <v>1.367378361547736</v>
      </c>
      <c r="E915">
        <v>1.3770677865579002</v>
      </c>
      <c r="F915">
        <v>1.4837843722747688</v>
      </c>
      <c r="G915">
        <v>1.3983667238045434</v>
      </c>
      <c r="H915">
        <v>1.2979225284697151</v>
      </c>
      <c r="I915">
        <v>1.4994669127426048</v>
      </c>
      <c r="J915">
        <v>1.5727500533709904</v>
      </c>
    </row>
    <row r="916" spans="3:10" x14ac:dyDescent="0.3">
      <c r="C916">
        <v>1.41</v>
      </c>
      <c r="D916">
        <v>1.4118526798192663</v>
      </c>
      <c r="E916">
        <v>1.2142355074513127</v>
      </c>
      <c r="F916">
        <v>1.4010033501880277</v>
      </c>
      <c r="G916">
        <v>1.586539280195628</v>
      </c>
      <c r="H916">
        <v>1.3858822212871782</v>
      </c>
      <c r="I916">
        <v>1.344253127595068</v>
      </c>
      <c r="J916">
        <v>1.5136276951202334</v>
      </c>
    </row>
    <row r="917" spans="3:10" x14ac:dyDescent="0.3">
      <c r="C917">
        <v>1.41</v>
      </c>
      <c r="D917">
        <v>1.4402781894011507</v>
      </c>
      <c r="E917">
        <v>1.1801069404160256</v>
      </c>
      <c r="F917">
        <v>1.3013153591594013</v>
      </c>
      <c r="G917">
        <v>1.4880800131837313</v>
      </c>
      <c r="H917">
        <v>1.317488232795603</v>
      </c>
      <c r="I917">
        <v>1.5251680554404674</v>
      </c>
      <c r="J917">
        <v>1.5857691232702682</v>
      </c>
    </row>
    <row r="918" spans="3:10" x14ac:dyDescent="0.3">
      <c r="C918">
        <v>1.41</v>
      </c>
      <c r="D918">
        <v>1.4503744813621899</v>
      </c>
      <c r="E918">
        <v>1.3584556222323354</v>
      </c>
      <c r="F918">
        <v>1.4858825288263942</v>
      </c>
      <c r="G918">
        <v>1.1904062259279371</v>
      </c>
      <c r="H918">
        <v>1.6110460043521653</v>
      </c>
      <c r="I918">
        <v>1.6398932496235825</v>
      </c>
      <c r="J918">
        <v>1.3520533038417242</v>
      </c>
    </row>
    <row r="919" spans="3:10" x14ac:dyDescent="0.3">
      <c r="C919">
        <v>1.41</v>
      </c>
      <c r="D919">
        <v>1.449487840644307</v>
      </c>
      <c r="E919">
        <v>1.2928723439961622</v>
      </c>
      <c r="F919">
        <v>1.3401141933942564</v>
      </c>
      <c r="G919">
        <v>1.2556055236147463</v>
      </c>
      <c r="H919">
        <v>1.6080275159117194</v>
      </c>
      <c r="I919">
        <v>1.5633565570732535</v>
      </c>
      <c r="J919">
        <v>1.4754858689774013</v>
      </c>
    </row>
    <row r="920" spans="3:10" x14ac:dyDescent="0.3">
      <c r="C920">
        <v>1.41</v>
      </c>
      <c r="D920">
        <v>1.4581667832908041</v>
      </c>
      <c r="E920">
        <v>1.2785062443330806</v>
      </c>
      <c r="F920">
        <v>1.4831827625013343</v>
      </c>
      <c r="G920">
        <v>1.3499388724920653</v>
      </c>
      <c r="H920">
        <v>1.3848471633261266</v>
      </c>
      <c r="I920">
        <v>1.3051553561549982</v>
      </c>
      <c r="J920">
        <v>1.4660955771222342</v>
      </c>
    </row>
    <row r="921" spans="3:10" x14ac:dyDescent="0.3">
      <c r="C921">
        <v>1.41</v>
      </c>
      <c r="D921">
        <v>1.3900131434060163</v>
      </c>
      <c r="E921">
        <v>1.3862990049730963</v>
      </c>
      <c r="F921">
        <v>1.3994661872207799</v>
      </c>
      <c r="G921">
        <v>1.1999514567641543</v>
      </c>
      <c r="H921">
        <v>1.5064483278057166</v>
      </c>
      <c r="I921">
        <v>1.2239296390271022</v>
      </c>
      <c r="J921">
        <v>1.6275897825537042</v>
      </c>
    </row>
    <row r="922" spans="3:10" x14ac:dyDescent="0.3">
      <c r="C922">
        <v>1.41</v>
      </c>
      <c r="D922">
        <v>1.47916635312208</v>
      </c>
      <c r="E922">
        <v>1.4868697390698367</v>
      </c>
      <c r="F922">
        <v>1.4885153388290258</v>
      </c>
      <c r="G922">
        <v>1.4159820744770701</v>
      </c>
      <c r="H922">
        <v>1.2598050615459166</v>
      </c>
      <c r="I922">
        <v>1.4387705122791241</v>
      </c>
      <c r="J922">
        <v>1.3334174924904829</v>
      </c>
    </row>
    <row r="923" spans="3:10" x14ac:dyDescent="0.3">
      <c r="C923">
        <v>1.41</v>
      </c>
      <c r="D923">
        <v>1.4192909217080447</v>
      </c>
      <c r="E923">
        <v>1.5718878072624138</v>
      </c>
      <c r="F923">
        <v>1.4673331892715908</v>
      </c>
      <c r="G923">
        <v>1.3497800861170008</v>
      </c>
      <c r="H923">
        <v>1.3926015218975727</v>
      </c>
      <c r="I923">
        <v>1.3696256631868242</v>
      </c>
      <c r="J923">
        <v>1.3552182742917724</v>
      </c>
    </row>
    <row r="924" spans="3:10" x14ac:dyDescent="0.3">
      <c r="C924">
        <v>1.41</v>
      </c>
      <c r="D924">
        <v>1.2202664411289783</v>
      </c>
      <c r="E924">
        <v>1.6007577251074954</v>
      </c>
      <c r="F924">
        <v>1.5428712681984735</v>
      </c>
      <c r="G924">
        <v>1.4320448932235739</v>
      </c>
      <c r="H924">
        <v>1.2806504598958885</v>
      </c>
      <c r="I924">
        <v>1.5583554958063048</v>
      </c>
      <c r="J924">
        <v>1.3287153560073908</v>
      </c>
    </row>
    <row r="925" spans="3:10" x14ac:dyDescent="0.3">
      <c r="C925">
        <v>1.41</v>
      </c>
      <c r="D925">
        <v>1.3893991300418727</v>
      </c>
      <c r="E925">
        <v>1.3441791622595758</v>
      </c>
      <c r="F925">
        <v>1.2898947009522084</v>
      </c>
      <c r="G925">
        <v>1.3114563770832477</v>
      </c>
      <c r="H925">
        <v>1.47837153241101</v>
      </c>
      <c r="I925">
        <v>1.5949950612392789</v>
      </c>
      <c r="J925">
        <v>1.2503593498806045</v>
      </c>
    </row>
    <row r="926" spans="3:10" x14ac:dyDescent="0.3">
      <c r="C926">
        <v>1.41</v>
      </c>
      <c r="D926">
        <v>1.7014508392810401</v>
      </c>
      <c r="E926">
        <v>1.4907055451536715</v>
      </c>
      <c r="F926">
        <v>1.3513528515087014</v>
      </c>
      <c r="G926">
        <v>1.5263167318499031</v>
      </c>
      <c r="H926">
        <v>1.467289971146253</v>
      </c>
      <c r="I926">
        <v>1.4782704271075433</v>
      </c>
      <c r="J926">
        <v>1.216273820450676</v>
      </c>
    </row>
    <row r="927" spans="3:10" x14ac:dyDescent="0.3">
      <c r="C927">
        <v>1.41</v>
      </c>
      <c r="D927">
        <v>1.658122220841463</v>
      </c>
      <c r="E927">
        <v>1.5654880461323566</v>
      </c>
      <c r="F927">
        <v>1.4372928560810878</v>
      </c>
      <c r="G927">
        <v>1.4205895643322928</v>
      </c>
      <c r="H927">
        <v>1.2660347788091155</v>
      </c>
      <c r="I927">
        <v>1.3804419984639213</v>
      </c>
      <c r="J927">
        <v>1.6551974562692371</v>
      </c>
    </row>
    <row r="928" spans="3:10" x14ac:dyDescent="0.3">
      <c r="C928">
        <v>1.41</v>
      </c>
      <c r="D928">
        <v>1.4537541040426292</v>
      </c>
      <c r="E928">
        <v>1.3112799737852088</v>
      </c>
      <c r="F928">
        <v>1.2932460309314084</v>
      </c>
      <c r="G928">
        <v>1.2514743159088961</v>
      </c>
      <c r="H928">
        <v>1.4070487778001537</v>
      </c>
      <c r="I928">
        <v>1.2568042561989852</v>
      </c>
      <c r="J928">
        <v>1.3876827081417968</v>
      </c>
    </row>
    <row r="929" spans="3:10" x14ac:dyDescent="0.3">
      <c r="C929">
        <v>1.41</v>
      </c>
      <c r="D929">
        <v>1.3754914069635804</v>
      </c>
      <c r="E929">
        <v>1.0612222298736771</v>
      </c>
      <c r="F929">
        <v>1.5183734561398821</v>
      </c>
      <c r="G929">
        <v>1.5872738242992459</v>
      </c>
      <c r="H929">
        <v>1.6412600872514731</v>
      </c>
      <c r="I929">
        <v>1.3918590550874774</v>
      </c>
      <c r="J929">
        <v>1.5704213279327863</v>
      </c>
    </row>
    <row r="930" spans="3:10" x14ac:dyDescent="0.3">
      <c r="C930">
        <v>1.41</v>
      </c>
      <c r="D930">
        <v>1.2412004189696906</v>
      </c>
      <c r="E930">
        <v>1.4197889698220867</v>
      </c>
      <c r="F930">
        <v>1.4740998805199781</v>
      </c>
      <c r="G930">
        <v>1.2960878734657528</v>
      </c>
      <c r="H930">
        <v>1.2170937316817703</v>
      </c>
      <c r="I930">
        <v>1.3523858866265668</v>
      </c>
      <c r="J930">
        <v>1.3776639548288867</v>
      </c>
    </row>
    <row r="931" spans="3:10" x14ac:dyDescent="0.3">
      <c r="C931">
        <v>1.41</v>
      </c>
      <c r="D931">
        <v>1.227821428367075</v>
      </c>
      <c r="E931">
        <v>1.3325732969666557</v>
      </c>
      <c r="F931">
        <v>1.5908816475641723</v>
      </c>
      <c r="G931">
        <v>1.2647144988362164</v>
      </c>
      <c r="H931">
        <v>1.5487722520498939</v>
      </c>
      <c r="I931">
        <v>1.383144309269891</v>
      </c>
      <c r="J931">
        <v>1.4805606731902334</v>
      </c>
    </row>
    <row r="932" spans="3:10" x14ac:dyDescent="0.3">
      <c r="C932">
        <v>1.41</v>
      </c>
      <c r="D932">
        <v>1.4437565249483855</v>
      </c>
      <c r="E932">
        <v>1.4869212179388831</v>
      </c>
      <c r="F932">
        <v>1.5383433158506514</v>
      </c>
      <c r="G932">
        <v>1.206261508508166</v>
      </c>
      <c r="H932">
        <v>1.3196855727386236</v>
      </c>
      <c r="I932">
        <v>1.3405509915979783</v>
      </c>
      <c r="J932">
        <v>1.3533082593547832</v>
      </c>
    </row>
    <row r="933" spans="3:10" x14ac:dyDescent="0.3">
      <c r="C933">
        <v>1.41</v>
      </c>
      <c r="D933">
        <v>1.2768616302544182</v>
      </c>
      <c r="E933">
        <v>1.3196036384150054</v>
      </c>
      <c r="F933">
        <v>1.4674305017899674</v>
      </c>
      <c r="G933">
        <v>1.515339579854166</v>
      </c>
      <c r="H933">
        <v>1.5160981446928479</v>
      </c>
      <c r="I933">
        <v>1.3431366986292361</v>
      </c>
      <c r="J933">
        <v>1.4410294143437501</v>
      </c>
    </row>
    <row r="934" spans="3:10" x14ac:dyDescent="0.3">
      <c r="C934">
        <v>1.41</v>
      </c>
      <c r="D934">
        <v>1.4092560414509592</v>
      </c>
      <c r="E934">
        <v>1.570792237997289</v>
      </c>
      <c r="F934">
        <v>1.4862325223539836</v>
      </c>
      <c r="G934">
        <v>1.5417220397899358</v>
      </c>
      <c r="H934">
        <v>1.5287664682616353</v>
      </c>
      <c r="I934">
        <v>1.3801068302759745</v>
      </c>
      <c r="J934">
        <v>1.464608644315786</v>
      </c>
    </row>
    <row r="935" spans="3:10" x14ac:dyDescent="0.3">
      <c r="C935">
        <v>1.41</v>
      </c>
      <c r="D935">
        <v>1.5306817747928749</v>
      </c>
      <c r="E935">
        <v>1.460079812895241</v>
      </c>
      <c r="F935">
        <v>1.4895272651529881</v>
      </c>
      <c r="G935">
        <v>1.4076735235138631</v>
      </c>
      <c r="H935">
        <v>1.4292871236079223</v>
      </c>
      <c r="I935">
        <v>1.4258041260628</v>
      </c>
      <c r="J935">
        <v>1.6322350200941347</v>
      </c>
    </row>
    <row r="936" spans="3:10" x14ac:dyDescent="0.3">
      <c r="C936">
        <v>1.41</v>
      </c>
      <c r="D936">
        <v>1.5567625570670058</v>
      </c>
      <c r="E936">
        <v>1.3025210805033016</v>
      </c>
      <c r="F936">
        <v>1.3334601471015985</v>
      </c>
      <c r="G936">
        <v>1.4160736910889034</v>
      </c>
      <c r="H936">
        <v>1.3391735258455502</v>
      </c>
      <c r="I936">
        <v>1.4170182676053822</v>
      </c>
      <c r="J936">
        <v>1.5670827650819494</v>
      </c>
    </row>
    <row r="937" spans="3:10" x14ac:dyDescent="0.3">
      <c r="C937">
        <v>1.41</v>
      </c>
      <c r="D937">
        <v>1.7232527531424577</v>
      </c>
      <c r="E937">
        <v>1.2916149037226312</v>
      </c>
      <c r="F937">
        <v>1.3355794040170408</v>
      </c>
      <c r="G937">
        <v>1.505000960341166</v>
      </c>
      <c r="H937">
        <v>1.4825056737437288</v>
      </c>
      <c r="I937">
        <v>1.419349920794281</v>
      </c>
      <c r="J937">
        <v>1.518436666529158</v>
      </c>
    </row>
    <row r="938" spans="3:10" x14ac:dyDescent="0.3">
      <c r="C938">
        <v>1.41</v>
      </c>
      <c r="D938">
        <v>1.4486968485894607</v>
      </c>
      <c r="E938">
        <v>1.4320400213143198</v>
      </c>
      <c r="F938">
        <v>1.594660798103648</v>
      </c>
      <c r="G938">
        <v>1.6199638623521835</v>
      </c>
      <c r="H938">
        <v>1.3728363886019259</v>
      </c>
      <c r="I938">
        <v>1.5502048344676151</v>
      </c>
      <c r="J938">
        <v>1.4006374731015385</v>
      </c>
    </row>
    <row r="939" spans="3:10" x14ac:dyDescent="0.3">
      <c r="C939">
        <v>1.41</v>
      </c>
      <c r="D939">
        <v>1.5416912106830887</v>
      </c>
      <c r="E939">
        <v>1.3422096775110792</v>
      </c>
      <c r="F939">
        <v>1.5185464949471947</v>
      </c>
      <c r="G939">
        <v>1.5289979616184992</v>
      </c>
      <c r="H939">
        <v>1.6007588308751906</v>
      </c>
      <c r="I939">
        <v>1.4161743032703318</v>
      </c>
      <c r="J939">
        <v>1.3629656155668746</v>
      </c>
    </row>
    <row r="940" spans="3:10" x14ac:dyDescent="0.3">
      <c r="C940">
        <v>1.41</v>
      </c>
      <c r="D940">
        <v>1.3333826536334981</v>
      </c>
      <c r="E940">
        <v>1.3279602903779129</v>
      </c>
      <c r="F940">
        <v>1.6035757956051835</v>
      </c>
      <c r="G940">
        <v>1.395776548982635</v>
      </c>
      <c r="H940">
        <v>1.5312484296691722</v>
      </c>
      <c r="I940">
        <v>1.4507555287139509</v>
      </c>
      <c r="J940">
        <v>1.3615671344908125</v>
      </c>
    </row>
    <row r="941" spans="3:10" x14ac:dyDescent="0.3">
      <c r="C941">
        <v>1.41</v>
      </c>
      <c r="D941">
        <v>1.3201230626042892</v>
      </c>
      <c r="E941">
        <v>1.2680482058632978</v>
      </c>
      <c r="F941">
        <v>1.1835572742593201</v>
      </c>
      <c r="G941">
        <v>1.4026415575427653</v>
      </c>
      <c r="H941">
        <v>1.2653073744154948</v>
      </c>
      <c r="I941">
        <v>1.599677094885531</v>
      </c>
      <c r="J941">
        <v>1.4641785977017159</v>
      </c>
    </row>
    <row r="942" spans="3:10" x14ac:dyDescent="0.3">
      <c r="C942">
        <v>1.41</v>
      </c>
      <c r="D942">
        <v>1.2804104222934687</v>
      </c>
      <c r="E942">
        <v>1.4004815357231735</v>
      </c>
      <c r="F942">
        <v>1.2950796727083373</v>
      </c>
      <c r="G942">
        <v>1.2358744948399745</v>
      </c>
      <c r="H942">
        <v>1.5170995413821498</v>
      </c>
      <c r="I942">
        <v>1.3639423729851696</v>
      </c>
      <c r="J942">
        <v>1.2229748315825488</v>
      </c>
    </row>
    <row r="943" spans="3:10" x14ac:dyDescent="0.3">
      <c r="C943">
        <v>1.41</v>
      </c>
      <c r="D943">
        <v>1.5166227685210205</v>
      </c>
      <c r="E943">
        <v>1.2946707980489391</v>
      </c>
      <c r="F943">
        <v>1.3303842303715077</v>
      </c>
      <c r="G943">
        <v>1.7152635082644367</v>
      </c>
      <c r="H943">
        <v>1.592099907043818</v>
      </c>
      <c r="I943">
        <v>1.453660062090929</v>
      </c>
      <c r="J943">
        <v>1.4384927386469104</v>
      </c>
    </row>
    <row r="944" spans="3:10" x14ac:dyDescent="0.3">
      <c r="C944">
        <v>1.41</v>
      </c>
      <c r="D944">
        <v>1.4262961966311254</v>
      </c>
      <c r="E944">
        <v>1.3971728378344226</v>
      </c>
      <c r="F944">
        <v>1.4159241172802668</v>
      </c>
      <c r="G944">
        <v>1.3459390954924051</v>
      </c>
      <c r="H944">
        <v>1.3926538613525916</v>
      </c>
      <c r="I944">
        <v>1.098780659883799</v>
      </c>
      <c r="J944">
        <v>1.3404505250574363</v>
      </c>
    </row>
    <row r="945" spans="3:10" x14ac:dyDescent="0.3">
      <c r="C945">
        <v>1.41</v>
      </c>
      <c r="D945">
        <v>1.563277335618674</v>
      </c>
      <c r="E945">
        <v>1.4809102702885391</v>
      </c>
      <c r="F945">
        <v>1.3426644177877065</v>
      </c>
      <c r="G945">
        <v>1.484501465995939</v>
      </c>
      <c r="H945">
        <v>0.99400342547325493</v>
      </c>
      <c r="I945">
        <v>1.485929716555864</v>
      </c>
      <c r="J945">
        <v>1.4638697210753329</v>
      </c>
    </row>
    <row r="946" spans="3:10" x14ac:dyDescent="0.3">
      <c r="C946">
        <v>1.41</v>
      </c>
      <c r="D946">
        <v>1.3353343747062592</v>
      </c>
      <c r="E946">
        <v>1.4624821441778761</v>
      </c>
      <c r="F946">
        <v>1.5428360846876359</v>
      </c>
      <c r="G946">
        <v>1.4745034994561173</v>
      </c>
      <c r="H946">
        <v>1.5443895563659946</v>
      </c>
      <c r="I946">
        <v>1.4739776978161427</v>
      </c>
      <c r="J946">
        <v>1.3541402028752978</v>
      </c>
    </row>
    <row r="947" spans="3:10" x14ac:dyDescent="0.3">
      <c r="C947">
        <v>1.41</v>
      </c>
      <c r="D947">
        <v>1.4324678550410492</v>
      </c>
      <c r="E947">
        <v>1.626698370875834</v>
      </c>
      <c r="F947">
        <v>1.4299096900511399</v>
      </c>
      <c r="G947">
        <v>1.5319648378666553</v>
      </c>
      <c r="H947">
        <v>1.3176326656234725</v>
      </c>
      <c r="I947">
        <v>1.4256031353071936</v>
      </c>
      <c r="J947">
        <v>1.2602446186231677</v>
      </c>
    </row>
    <row r="948" spans="3:10" x14ac:dyDescent="0.3">
      <c r="C948">
        <v>1.41</v>
      </c>
      <c r="D948">
        <v>1.522916031905555</v>
      </c>
      <c r="E948">
        <v>1.3751312440956485</v>
      </c>
      <c r="F948">
        <v>1.3805946111509109</v>
      </c>
      <c r="G948">
        <v>1.266376260173395</v>
      </c>
      <c r="H948">
        <v>1.3231684729640221</v>
      </c>
      <c r="I948">
        <v>1.3442825761161017</v>
      </c>
      <c r="J948">
        <v>1.4012199437188106</v>
      </c>
    </row>
    <row r="949" spans="3:10" x14ac:dyDescent="0.3">
      <c r="C949">
        <v>1.41</v>
      </c>
      <c r="D949">
        <v>1.4629719173467974</v>
      </c>
      <c r="E949">
        <v>1.4731664343532693</v>
      </c>
      <c r="F949">
        <v>1.5738722282142936</v>
      </c>
      <c r="G949">
        <v>1.6386597641218139</v>
      </c>
      <c r="H949">
        <v>1.6265295791489482</v>
      </c>
      <c r="I949">
        <v>1.4503745491490103</v>
      </c>
      <c r="J949">
        <v>1.5142969079799267</v>
      </c>
    </row>
    <row r="950" spans="3:10" x14ac:dyDescent="0.3">
      <c r="C950">
        <v>1.41</v>
      </c>
      <c r="D950">
        <v>1.4718813334749139</v>
      </c>
      <c r="E950">
        <v>1.3775599225089015</v>
      </c>
      <c r="F950">
        <v>1.3652172248577268</v>
      </c>
      <c r="G950">
        <v>1.3999718310025182</v>
      </c>
      <c r="H950">
        <v>1.298649294164069</v>
      </c>
      <c r="I950">
        <v>1.3485157999982074</v>
      </c>
      <c r="J950">
        <v>1.2685493816169258</v>
      </c>
    </row>
    <row r="951" spans="3:10" x14ac:dyDescent="0.3">
      <c r="C951">
        <v>1.41</v>
      </c>
      <c r="D951">
        <v>1.5832565795471827</v>
      </c>
      <c r="E951">
        <v>1.3288930007827524</v>
      </c>
      <c r="F951">
        <v>1.4657437920554597</v>
      </c>
      <c r="G951">
        <v>1.3450998425489986</v>
      </c>
      <c r="H951">
        <v>1.4742119852210511</v>
      </c>
      <c r="I951">
        <v>1.4466170022784419</v>
      </c>
      <c r="J951">
        <v>1.2136574594787735</v>
      </c>
    </row>
    <row r="952" spans="3:10" x14ac:dyDescent="0.3">
      <c r="C952">
        <v>1.41</v>
      </c>
      <c r="D952">
        <v>1.2266341045101539</v>
      </c>
      <c r="E952">
        <v>1.2891615946068362</v>
      </c>
      <c r="F952">
        <v>1.4249521423848979</v>
      </c>
      <c r="G952">
        <v>1.507570911447103</v>
      </c>
      <c r="H952">
        <v>1.5203497468627456</v>
      </c>
      <c r="I952">
        <v>1.7174067554624872</v>
      </c>
      <c r="J952">
        <v>1.2940794627678152</v>
      </c>
    </row>
    <row r="953" spans="3:10" x14ac:dyDescent="0.3">
      <c r="C953">
        <v>1.41</v>
      </c>
      <c r="D953">
        <v>1.2948042206985348</v>
      </c>
      <c r="E953">
        <v>1.4084503425906549</v>
      </c>
      <c r="F953">
        <v>1.412392620659725</v>
      </c>
      <c r="G953">
        <v>1.4323037675051475</v>
      </c>
      <c r="H953">
        <v>1.5254128543164758</v>
      </c>
      <c r="I953">
        <v>1.3611740363549165</v>
      </c>
      <c r="J953">
        <v>1.3733240011472165</v>
      </c>
    </row>
    <row r="954" spans="3:10" x14ac:dyDescent="0.3">
      <c r="C954">
        <v>1.41</v>
      </c>
      <c r="D954">
        <v>1.3270387619514277</v>
      </c>
      <c r="E954">
        <v>1.3191257129223615</v>
      </c>
      <c r="F954">
        <v>1.3728383192604989</v>
      </c>
      <c r="G954">
        <v>1.3960432091427393</v>
      </c>
      <c r="H954">
        <v>1.2587924000753974</v>
      </c>
      <c r="I954">
        <v>1.3346368548904899</v>
      </c>
      <c r="J954">
        <v>1.1918039458507055</v>
      </c>
    </row>
    <row r="955" spans="3:10" x14ac:dyDescent="0.3">
      <c r="C955">
        <v>1.41</v>
      </c>
      <c r="D955">
        <v>1.4734285875958117</v>
      </c>
      <c r="E955">
        <v>1.3100309763578959</v>
      </c>
      <c r="F955">
        <v>1.0786292782613023</v>
      </c>
      <c r="G955">
        <v>1.2908774334089479</v>
      </c>
      <c r="H955">
        <v>1.5382972318985353</v>
      </c>
      <c r="I955">
        <v>1.3760448222935651</v>
      </c>
      <c r="J955">
        <v>1.2947983873464612</v>
      </c>
    </row>
    <row r="956" spans="3:10" x14ac:dyDescent="0.3">
      <c r="C956">
        <v>1.41</v>
      </c>
      <c r="D956">
        <v>1.5697839523627619</v>
      </c>
      <c r="E956">
        <v>1.2067153842073484</v>
      </c>
      <c r="F956">
        <v>1.5619092318202541</v>
      </c>
      <c r="G956">
        <v>1.6031268503796126</v>
      </c>
      <c r="H956">
        <v>1.6087294944113528</v>
      </c>
      <c r="I956">
        <v>1.3100037417070756</v>
      </c>
      <c r="J956">
        <v>1.8790579723224241</v>
      </c>
    </row>
    <row r="957" spans="3:10" x14ac:dyDescent="0.3">
      <c r="C957">
        <v>1.41</v>
      </c>
      <c r="D957">
        <v>1.3738083592823074</v>
      </c>
      <c r="E957">
        <v>1.2956350743042717</v>
      </c>
      <c r="F957">
        <v>1.4290865656424057</v>
      </c>
      <c r="G957">
        <v>1.3543213704614878</v>
      </c>
      <c r="H957">
        <v>1.6053264087408716</v>
      </c>
      <c r="I957">
        <v>1.3554271858536033</v>
      </c>
      <c r="J957">
        <v>1.3181728972330626</v>
      </c>
    </row>
    <row r="958" spans="3:10" x14ac:dyDescent="0.3">
      <c r="C958">
        <v>1.41</v>
      </c>
      <c r="D958">
        <v>1.3245055462101554</v>
      </c>
      <c r="E958">
        <v>1.2743871059362808</v>
      </c>
      <c r="F958">
        <v>1.2723158418204807</v>
      </c>
      <c r="G958">
        <v>1.2020555961977752</v>
      </c>
      <c r="H958">
        <v>1.3311970275824365</v>
      </c>
      <c r="I958">
        <v>1.4906681619761257</v>
      </c>
      <c r="J958">
        <v>1.3338267451013401</v>
      </c>
    </row>
    <row r="959" spans="3:10" x14ac:dyDescent="0.3">
      <c r="C959">
        <v>1.41</v>
      </c>
      <c r="D959">
        <v>1.5748034470709955</v>
      </c>
      <c r="E959">
        <v>1.5819887142012301</v>
      </c>
      <c r="F959">
        <v>1.2505306010411426</v>
      </c>
      <c r="G959">
        <v>1.6211082708297355</v>
      </c>
      <c r="H959">
        <v>1.5788822115744499</v>
      </c>
      <c r="I959">
        <v>1.4550491359395241</v>
      </c>
      <c r="J959">
        <v>1.4382783930625529</v>
      </c>
    </row>
    <row r="960" spans="3:10" x14ac:dyDescent="0.3">
      <c r="C960">
        <v>1.41</v>
      </c>
      <c r="D960">
        <v>1.4329757503822864</v>
      </c>
      <c r="E960">
        <v>1.2427587283004917</v>
      </c>
      <c r="F960">
        <v>1.2333323034817609</v>
      </c>
      <c r="G960">
        <v>1.4482786571302193</v>
      </c>
      <c r="H960">
        <v>1.3255076761483964</v>
      </c>
      <c r="I960">
        <v>1.4106921586991619</v>
      </c>
      <c r="J960">
        <v>1.6283806095855027</v>
      </c>
    </row>
    <row r="961" spans="3:10" x14ac:dyDescent="0.3">
      <c r="C961">
        <v>1.41</v>
      </c>
      <c r="D961">
        <v>1.3176496245098179</v>
      </c>
      <c r="E961">
        <v>1.2817595707568072</v>
      </c>
      <c r="F961">
        <v>1.2746427256948796</v>
      </c>
      <c r="G961">
        <v>1.4301762991907276</v>
      </c>
      <c r="H961">
        <v>1.41981285900402</v>
      </c>
      <c r="I961">
        <v>1.4832491284455001</v>
      </c>
      <c r="J961">
        <v>1.3337620332006581</v>
      </c>
    </row>
    <row r="962" spans="3:10" x14ac:dyDescent="0.3">
      <c r="C962">
        <v>1.41</v>
      </c>
      <c r="D962">
        <v>1.5004317503233691</v>
      </c>
      <c r="E962">
        <v>1.562472678586065</v>
      </c>
      <c r="F962">
        <v>1.4012007493872534</v>
      </c>
      <c r="G962">
        <v>1.3689287914796384</v>
      </c>
      <c r="H962">
        <v>1.5860422339680951</v>
      </c>
      <c r="I962">
        <v>1.6319117770730887</v>
      </c>
      <c r="J962">
        <v>1.5529134136148881</v>
      </c>
    </row>
    <row r="963" spans="3:10" x14ac:dyDescent="0.3">
      <c r="C963">
        <v>1.41</v>
      </c>
      <c r="D963">
        <v>1.6094413892953501</v>
      </c>
      <c r="E963">
        <v>1.2775027949384405</v>
      </c>
      <c r="F963">
        <v>1.4388047177020664</v>
      </c>
      <c r="G963">
        <v>1.4687326088650667</v>
      </c>
      <c r="H963">
        <v>1.3343627406255996</v>
      </c>
      <c r="I963">
        <v>1.3481158786536971</v>
      </c>
      <c r="J963">
        <v>1.5362237180143552</v>
      </c>
    </row>
    <row r="964" spans="3:10" x14ac:dyDescent="0.3">
      <c r="C964">
        <v>1.41</v>
      </c>
      <c r="D964">
        <v>1.4390399362262092</v>
      </c>
      <c r="E964">
        <v>1.4914208282839134</v>
      </c>
      <c r="F964">
        <v>1.3590523458197501</v>
      </c>
      <c r="G964">
        <v>1.3954742958227118</v>
      </c>
      <c r="H964">
        <v>1.2131175899406765</v>
      </c>
      <c r="I964">
        <v>1.4040714620907031</v>
      </c>
      <c r="J964">
        <v>1.4701794130599306</v>
      </c>
    </row>
    <row r="965" spans="3:10" x14ac:dyDescent="0.3">
      <c r="C965">
        <v>1.41</v>
      </c>
      <c r="D965">
        <v>1.3194534599880494</v>
      </c>
      <c r="E965">
        <v>1.4276902733626178</v>
      </c>
      <c r="F965">
        <v>1.4115257791450484</v>
      </c>
      <c r="G965">
        <v>1.1950687016698418</v>
      </c>
      <c r="H965">
        <v>1.5186934248473893</v>
      </c>
      <c r="I965">
        <v>1.5379514348318637</v>
      </c>
      <c r="J965">
        <v>1.4135962844386813</v>
      </c>
    </row>
    <row r="966" spans="3:10" x14ac:dyDescent="0.3">
      <c r="C966">
        <v>1.41</v>
      </c>
      <c r="D966">
        <v>1.399682804020719</v>
      </c>
      <c r="E966">
        <v>1.3704628126183498</v>
      </c>
      <c r="F966">
        <v>1.3608168811030732</v>
      </c>
      <c r="G966">
        <v>1.2491234163219549</v>
      </c>
      <c r="H966">
        <v>1.5273735513838336</v>
      </c>
      <c r="I966">
        <v>1.426293542850507</v>
      </c>
      <c r="J966">
        <v>1.1925931430627565</v>
      </c>
    </row>
    <row r="967" spans="3:10" x14ac:dyDescent="0.3">
      <c r="C967">
        <v>1.41</v>
      </c>
      <c r="D967">
        <v>1.2756439776422739</v>
      </c>
      <c r="E967">
        <v>1.4071015562204157</v>
      </c>
      <c r="F967">
        <v>1.4304571676205178</v>
      </c>
      <c r="G967">
        <v>1.3325196688837582</v>
      </c>
      <c r="H967">
        <v>1.4705812929122783</v>
      </c>
      <c r="I967">
        <v>1.2623946299306819</v>
      </c>
      <c r="J967">
        <v>1.6313458798387794</v>
      </c>
    </row>
    <row r="968" spans="3:10" x14ac:dyDescent="0.3">
      <c r="C968">
        <v>1.41</v>
      </c>
      <c r="D968">
        <v>1.5178372223216534</v>
      </c>
      <c r="E968">
        <v>1.554075655962974</v>
      </c>
      <c r="F968">
        <v>1.5371089825457878</v>
      </c>
      <c r="G968">
        <v>1.4798256068052169</v>
      </c>
      <c r="H968">
        <v>1.3204290945641304</v>
      </c>
      <c r="I968">
        <v>1.598966953402664</v>
      </c>
      <c r="J968">
        <v>1.2582524317918768</v>
      </c>
    </row>
    <row r="969" spans="3:10" x14ac:dyDescent="0.3">
      <c r="C969">
        <v>1.41</v>
      </c>
      <c r="D969">
        <v>1.4611825295873397</v>
      </c>
      <c r="E969">
        <v>1.4048052286129651</v>
      </c>
      <c r="F969">
        <v>1.6352215509691763</v>
      </c>
      <c r="G969">
        <v>1.3352845400777431</v>
      </c>
      <c r="H969">
        <v>1.2961235174951906</v>
      </c>
      <c r="I969">
        <v>1.4735987911768882</v>
      </c>
      <c r="J969">
        <v>1.7221993336912078</v>
      </c>
    </row>
    <row r="970" spans="3:10" x14ac:dyDescent="0.3">
      <c r="C970">
        <v>1.41</v>
      </c>
      <c r="D970">
        <v>1.4698418059085838</v>
      </c>
      <c r="E970">
        <v>1.3474896702757084</v>
      </c>
      <c r="F970">
        <v>1.4504438141481646</v>
      </c>
      <c r="G970">
        <v>1.2462143417710598</v>
      </c>
      <c r="H970">
        <v>1.8386138786290809</v>
      </c>
      <c r="I970">
        <v>1.5443175536131351</v>
      </c>
      <c r="J970">
        <v>1.1980279406558476</v>
      </c>
    </row>
    <row r="971" spans="3:10" x14ac:dyDescent="0.3">
      <c r="C971">
        <v>1.41</v>
      </c>
      <c r="D971">
        <v>1.3528903226426101</v>
      </c>
      <c r="E971">
        <v>1.3850172212925336</v>
      </c>
      <c r="F971">
        <v>1.2905069411148105</v>
      </c>
      <c r="G971">
        <v>1.7130209495442523</v>
      </c>
      <c r="H971">
        <v>1.4268958088149912</v>
      </c>
      <c r="I971">
        <v>1.2884471064745602</v>
      </c>
      <c r="J971">
        <v>1.1844036696242648</v>
      </c>
    </row>
    <row r="972" spans="3:10" x14ac:dyDescent="0.3">
      <c r="C972">
        <v>1.41</v>
      </c>
      <c r="D972">
        <v>1.3890277716321278</v>
      </c>
      <c r="E972">
        <v>1.3831012825844566</v>
      </c>
      <c r="F972">
        <v>1.4857242213831026</v>
      </c>
      <c r="G972">
        <v>1.1600507103693807</v>
      </c>
      <c r="H972">
        <v>1.3421511398568955</v>
      </c>
      <c r="I972">
        <v>1.306308342725697</v>
      </c>
      <c r="J972">
        <v>1.2722562559903878</v>
      </c>
    </row>
    <row r="973" spans="3:10" x14ac:dyDescent="0.3">
      <c r="C973">
        <v>1.41</v>
      </c>
      <c r="D973">
        <v>1.4284943062742084</v>
      </c>
      <c r="E973">
        <v>1.8128581861289561</v>
      </c>
      <c r="F973">
        <v>1.5177726247147352</v>
      </c>
      <c r="G973">
        <v>1.4532360363826395</v>
      </c>
      <c r="H973">
        <v>1.3457308700867294</v>
      </c>
      <c r="I973">
        <v>1.2976168395711158</v>
      </c>
      <c r="J973">
        <v>1.5955690608924691</v>
      </c>
    </row>
    <row r="974" spans="3:10" x14ac:dyDescent="0.3">
      <c r="C974">
        <v>1.41</v>
      </c>
      <c r="D974">
        <v>1.6074873229693685</v>
      </c>
      <c r="E974">
        <v>1.4699936309509039</v>
      </c>
      <c r="F974">
        <v>1.1691871320940062</v>
      </c>
      <c r="G974">
        <v>1.2926993063448722</v>
      </c>
      <c r="H974">
        <v>1.5555048810972403</v>
      </c>
      <c r="I974">
        <v>1.2765307655295595</v>
      </c>
      <c r="J974">
        <v>1.4478419532432016</v>
      </c>
    </row>
    <row r="975" spans="3:10" x14ac:dyDescent="0.3">
      <c r="C975">
        <v>1.41</v>
      </c>
      <c r="D975">
        <v>1.4512425233451285</v>
      </c>
      <c r="E975">
        <v>1.4128454113116098</v>
      </c>
      <c r="F975">
        <v>1.5029955508744608</v>
      </c>
      <c r="G975">
        <v>1.228990851649898</v>
      </c>
      <c r="H975">
        <v>1.4112311065233614</v>
      </c>
      <c r="I975">
        <v>1.4240242645293157</v>
      </c>
      <c r="J975">
        <v>1.5271347743202484</v>
      </c>
    </row>
    <row r="976" spans="3:10" x14ac:dyDescent="0.3">
      <c r="C976">
        <v>1.41</v>
      </c>
      <c r="D976">
        <v>1.5297371166780256</v>
      </c>
      <c r="E976">
        <v>1.2482129651215979</v>
      </c>
      <c r="F976">
        <v>1.3035551127846448</v>
      </c>
      <c r="G976">
        <v>1.3927803316235217</v>
      </c>
      <c r="H976">
        <v>1.3841027998106865</v>
      </c>
      <c r="I976">
        <v>1.2419306158314747</v>
      </c>
      <c r="J976">
        <v>1.198163827330863</v>
      </c>
    </row>
    <row r="977" spans="3:10" x14ac:dyDescent="0.3">
      <c r="C977">
        <v>1.41</v>
      </c>
      <c r="D977">
        <v>1.333732044024623</v>
      </c>
      <c r="E977">
        <v>1.2352938714363928</v>
      </c>
      <c r="F977">
        <v>1.4880999575283325</v>
      </c>
      <c r="G977">
        <v>1.3988812241483455</v>
      </c>
      <c r="H977">
        <v>1.4875289388647548</v>
      </c>
      <c r="I977">
        <v>1.3549207720499665</v>
      </c>
      <c r="J977">
        <v>1.1834249216587722</v>
      </c>
    </row>
    <row r="978" spans="3:10" x14ac:dyDescent="0.3">
      <c r="C978">
        <v>1.41</v>
      </c>
      <c r="D978">
        <v>1.617668065643955</v>
      </c>
      <c r="E978">
        <v>1.1532618289991783</v>
      </c>
      <c r="F978">
        <v>1.3082079440177976</v>
      </c>
      <c r="G978">
        <v>1.4849204314259963</v>
      </c>
      <c r="H978">
        <v>1.4329609753203052</v>
      </c>
      <c r="I978">
        <v>1.7305316174014844</v>
      </c>
      <c r="J978">
        <v>1.2940010966926856</v>
      </c>
    </row>
    <row r="979" spans="3:10" x14ac:dyDescent="0.3">
      <c r="C979">
        <v>1.41</v>
      </c>
      <c r="D979">
        <v>1.5782855085920537</v>
      </c>
      <c r="E979">
        <v>1.5145344599450457</v>
      </c>
      <c r="F979">
        <v>1.577879101005299</v>
      </c>
      <c r="G979">
        <v>1.5209271985267294</v>
      </c>
      <c r="H979">
        <v>1.3620362404035025</v>
      </c>
      <c r="I979">
        <v>1.4453299410046658</v>
      </c>
      <c r="J979">
        <v>1.5718066475493959</v>
      </c>
    </row>
    <row r="980" spans="3:10" x14ac:dyDescent="0.3">
      <c r="C980">
        <v>1.41</v>
      </c>
      <c r="D980">
        <v>1.3609982996254353</v>
      </c>
      <c r="E980">
        <v>1.3353314985434825</v>
      </c>
      <c r="F980">
        <v>1.44156516999451</v>
      </c>
      <c r="G980">
        <v>1.7081003938856771</v>
      </c>
      <c r="H980">
        <v>1.2432510589648047</v>
      </c>
      <c r="I980">
        <v>1.5643564305545592</v>
      </c>
      <c r="J980">
        <v>1.5962666825099143</v>
      </c>
    </row>
    <row r="981" spans="3:10" x14ac:dyDescent="0.3">
      <c r="C981">
        <v>1.41</v>
      </c>
      <c r="D981">
        <v>1.2955286670487793</v>
      </c>
      <c r="E981">
        <v>1.4175215996087358</v>
      </c>
      <c r="F981">
        <v>1.6261432747219102</v>
      </c>
      <c r="G981">
        <v>1.4232715608060966</v>
      </c>
      <c r="H981">
        <v>1.4103808649916096</v>
      </c>
      <c r="I981">
        <v>1.2989855811966005</v>
      </c>
      <c r="J981">
        <v>1.3564176253551632</v>
      </c>
    </row>
    <row r="982" spans="3:10" x14ac:dyDescent="0.3">
      <c r="C982">
        <v>1.41</v>
      </c>
      <c r="D982">
        <v>1.3119483787040895</v>
      </c>
      <c r="E982">
        <v>1.5286682126679696</v>
      </c>
      <c r="F982">
        <v>1.4856284250992156</v>
      </c>
      <c r="G982">
        <v>1.4444354286154364</v>
      </c>
      <c r="H982">
        <v>1.3296150935169886</v>
      </c>
      <c r="I982">
        <v>1.4457590233767372</v>
      </c>
      <c r="J982">
        <v>1.4814656524200538</v>
      </c>
    </row>
    <row r="983" spans="3:10" x14ac:dyDescent="0.3">
      <c r="C983">
        <v>1.41</v>
      </c>
      <c r="D983">
        <v>1.4168931053201361</v>
      </c>
      <c r="E983">
        <v>1.5547983988147582</v>
      </c>
      <c r="F983">
        <v>1.5032675764121066</v>
      </c>
      <c r="G983">
        <v>1.2534928751057473</v>
      </c>
      <c r="H983">
        <v>1.3347717895733107</v>
      </c>
      <c r="I983">
        <v>1.2936925805921884</v>
      </c>
      <c r="J983">
        <v>1.4805789110818171</v>
      </c>
    </row>
    <row r="984" spans="3:10" x14ac:dyDescent="0.3">
      <c r="C984">
        <v>1.41</v>
      </c>
      <c r="D984">
        <v>1.5512716532728585</v>
      </c>
      <c r="E984">
        <v>1.5715474573814263</v>
      </c>
      <c r="F984">
        <v>1.2880500187274586</v>
      </c>
      <c r="G984">
        <v>1.1892759591551985</v>
      </c>
      <c r="H984">
        <v>1.2957935204230271</v>
      </c>
      <c r="I984">
        <v>1.2560069920171493</v>
      </c>
      <c r="J984">
        <v>1.1344394703799476</v>
      </c>
    </row>
    <row r="985" spans="3:10" x14ac:dyDescent="0.3">
      <c r="C985">
        <v>1.41</v>
      </c>
      <c r="D985">
        <v>1.3782879526032712</v>
      </c>
      <c r="E985">
        <v>1.3571071891111102</v>
      </c>
      <c r="F985">
        <v>1.0725404375244818</v>
      </c>
      <c r="G985">
        <v>1.4580971481318619</v>
      </c>
      <c r="H985">
        <v>1.604304359504851</v>
      </c>
      <c r="I985">
        <v>1.4010846574503906</v>
      </c>
      <c r="J985">
        <v>1.4927726071691758</v>
      </c>
    </row>
    <row r="986" spans="3:10" x14ac:dyDescent="0.3">
      <c r="C986">
        <v>1.41</v>
      </c>
      <c r="D986">
        <v>1.4973166835615805</v>
      </c>
      <c r="E986">
        <v>1.5106802982005978</v>
      </c>
      <c r="F986">
        <v>1.3444182454792748</v>
      </c>
      <c r="G986">
        <v>1.3795492725470315</v>
      </c>
      <c r="H986">
        <v>1.531377259450877</v>
      </c>
      <c r="I986">
        <v>1.2009935345091403</v>
      </c>
      <c r="J986">
        <v>1.4178440989792283</v>
      </c>
    </row>
    <row r="987" spans="3:10" x14ac:dyDescent="0.3">
      <c r="C987">
        <v>1.41</v>
      </c>
      <c r="D987">
        <v>1.287413813781807</v>
      </c>
      <c r="E987">
        <v>1.5470562990512102</v>
      </c>
      <c r="F987">
        <v>1.2754143752038203</v>
      </c>
      <c r="G987">
        <v>1.5011987835488478</v>
      </c>
      <c r="H987">
        <v>1.497889272254866</v>
      </c>
      <c r="I987">
        <v>1.3485683113759306</v>
      </c>
      <c r="J987">
        <v>1.5203610165483066</v>
      </c>
    </row>
    <row r="988" spans="3:10" x14ac:dyDescent="0.3">
      <c r="C988">
        <v>1.41</v>
      </c>
      <c r="D988">
        <v>1.3397896525537074</v>
      </c>
      <c r="E988">
        <v>1.2886126035258585</v>
      </c>
      <c r="F988">
        <v>1.3627978939151681</v>
      </c>
      <c r="G988">
        <v>1.3977926139347343</v>
      </c>
      <c r="H988">
        <v>1.5000540654480405</v>
      </c>
      <c r="I988">
        <v>1.3844382745801209</v>
      </c>
      <c r="J988">
        <v>1.3702737771107956</v>
      </c>
    </row>
    <row r="989" spans="3:10" x14ac:dyDescent="0.3">
      <c r="C989">
        <v>1.41</v>
      </c>
      <c r="D989">
        <v>1.3401208159073825</v>
      </c>
      <c r="E989">
        <v>1.3558866507385756</v>
      </c>
      <c r="F989">
        <v>1.199349691335527</v>
      </c>
      <c r="G989">
        <v>1.2739456907151525</v>
      </c>
      <c r="H989">
        <v>1.485506817647618</v>
      </c>
      <c r="I989">
        <v>1.1185173200348488</v>
      </c>
      <c r="J989">
        <v>1.1876300146184036</v>
      </c>
    </row>
    <row r="990" spans="3:10" x14ac:dyDescent="0.3">
      <c r="C990">
        <v>1.41</v>
      </c>
      <c r="D990">
        <v>1.2040681257325698</v>
      </c>
      <c r="E990">
        <v>1.3111369800238923</v>
      </c>
      <c r="F990">
        <v>1.3949416097834775</v>
      </c>
      <c r="G990">
        <v>1.189532072915521</v>
      </c>
      <c r="H990">
        <v>1.5127622855331877</v>
      </c>
      <c r="I990">
        <v>1.3086832039064955</v>
      </c>
      <c r="J990">
        <v>1.4648108860265514</v>
      </c>
    </row>
    <row r="991" spans="3:10" x14ac:dyDescent="0.3">
      <c r="C991">
        <v>1.41</v>
      </c>
      <c r="D991">
        <v>1.3962562149086046</v>
      </c>
      <c r="E991">
        <v>1.6022273806474927</v>
      </c>
      <c r="F991">
        <v>1.4125753594290025</v>
      </c>
      <c r="G991">
        <v>1.4915326869515089</v>
      </c>
      <c r="H991">
        <v>1.14839152105807</v>
      </c>
      <c r="I991">
        <v>1.3996985398241339</v>
      </c>
      <c r="J991">
        <v>1.2219975930497873</v>
      </c>
    </row>
    <row r="992" spans="3:10" x14ac:dyDescent="0.3">
      <c r="C992">
        <v>1.41</v>
      </c>
      <c r="D992">
        <v>1.4487017031621399</v>
      </c>
      <c r="E992">
        <v>1.2723908268047612</v>
      </c>
      <c r="F992">
        <v>1.5205882625921938</v>
      </c>
      <c r="G992">
        <v>1.4092495494497781</v>
      </c>
      <c r="H992">
        <v>1.5942163790214465</v>
      </c>
      <c r="I992">
        <v>1.3352944854024436</v>
      </c>
      <c r="J992">
        <v>1.4568133376390902</v>
      </c>
    </row>
    <row r="993" spans="3:10" x14ac:dyDescent="0.3">
      <c r="C993">
        <v>1.41</v>
      </c>
      <c r="D993">
        <v>1.6272889659537033</v>
      </c>
      <c r="E993">
        <v>1.3764397539113442</v>
      </c>
      <c r="F993">
        <v>1.4145201597972343</v>
      </c>
      <c r="G993">
        <v>1.4211997400474436</v>
      </c>
      <c r="H993">
        <v>1.2763207442938524</v>
      </c>
      <c r="I993">
        <v>1.3977615354224224</v>
      </c>
      <c r="J993">
        <v>1.5863636844644877</v>
      </c>
    </row>
    <row r="994" spans="3:10" x14ac:dyDescent="0.3">
      <c r="C994">
        <v>1.41</v>
      </c>
      <c r="D994">
        <v>1.5332944749283945</v>
      </c>
      <c r="E994">
        <v>1.2342972863006152</v>
      </c>
      <c r="F994">
        <v>1.4138017293912268</v>
      </c>
      <c r="G994">
        <v>1.6170282157322893</v>
      </c>
      <c r="H994">
        <v>1.4422964595040475</v>
      </c>
      <c r="I994">
        <v>1.1573548605475854</v>
      </c>
      <c r="J994">
        <v>1.3761152967445454</v>
      </c>
    </row>
    <row r="995" spans="3:10" x14ac:dyDescent="0.3">
      <c r="C995">
        <v>1.41</v>
      </c>
      <c r="D995">
        <v>1.3889029766434584</v>
      </c>
      <c r="E995">
        <v>1.3696125786832543</v>
      </c>
      <c r="F995">
        <v>1.316252544123083</v>
      </c>
      <c r="G995">
        <v>1.2420263457989391</v>
      </c>
      <c r="H995">
        <v>1.275053001381963</v>
      </c>
      <c r="I995">
        <v>1.4635171707268311</v>
      </c>
      <c r="J995">
        <v>1.318622282119331</v>
      </c>
    </row>
    <row r="996" spans="3:10" x14ac:dyDescent="0.3">
      <c r="C996">
        <v>1.41</v>
      </c>
      <c r="D996">
        <v>1.3804723335772322</v>
      </c>
      <c r="E996">
        <v>1.4826474225798816</v>
      </c>
      <c r="F996">
        <v>1.5525557769424396</v>
      </c>
      <c r="G996">
        <v>1.7095118184862608</v>
      </c>
      <c r="H996">
        <v>1.50979283905905</v>
      </c>
      <c r="I996">
        <v>1.6802777602755208</v>
      </c>
      <c r="J996">
        <v>1.3343877792273777</v>
      </c>
    </row>
    <row r="997" spans="3:10" x14ac:dyDescent="0.3">
      <c r="C997">
        <v>1.41</v>
      </c>
      <c r="D997">
        <v>1.4453000347689904</v>
      </c>
      <c r="E997">
        <v>1.4231123288620642</v>
      </c>
      <c r="F997">
        <v>1.3979607186230787</v>
      </c>
      <c r="G997">
        <v>1.382000532270365</v>
      </c>
      <c r="H997">
        <v>1.3115831775332643</v>
      </c>
      <c r="I997">
        <v>1.5144552085528207</v>
      </c>
      <c r="J997">
        <v>1.3396801184589593</v>
      </c>
    </row>
    <row r="998" spans="3:10" x14ac:dyDescent="0.3">
      <c r="C998">
        <v>1.41</v>
      </c>
      <c r="D998">
        <v>1.4509924535019905</v>
      </c>
      <c r="E998">
        <v>1.2592003199097137</v>
      </c>
      <c r="F998">
        <v>1.3015952798555046</v>
      </c>
      <c r="G998">
        <v>1.3925343393526373</v>
      </c>
      <c r="H998">
        <v>1.6931204884895692</v>
      </c>
      <c r="I998">
        <v>1.3605964899000595</v>
      </c>
      <c r="J998">
        <v>1.3440588823731323</v>
      </c>
    </row>
    <row r="999" spans="3:10" x14ac:dyDescent="0.3">
      <c r="C999">
        <v>1.41</v>
      </c>
      <c r="D999">
        <v>1.346868367169094</v>
      </c>
      <c r="E999">
        <v>1.3809055256659055</v>
      </c>
      <c r="F999">
        <v>1.3236959568626159</v>
      </c>
      <c r="G999">
        <v>1.4496291850947385</v>
      </c>
      <c r="H999">
        <v>1.2765317790199266</v>
      </c>
      <c r="I999">
        <v>1.4219879377266598</v>
      </c>
      <c r="J999">
        <v>1.5079906834616565</v>
      </c>
    </row>
    <row r="1000" spans="3:10" x14ac:dyDescent="0.3">
      <c r="C1000">
        <v>1.41</v>
      </c>
      <c r="D1000">
        <v>1.6372576217686243</v>
      </c>
      <c r="E1000">
        <v>1.4024271489278579</v>
      </c>
      <c r="F1000">
        <v>1.3291361701608428</v>
      </c>
      <c r="G1000">
        <v>1.3420054330708007</v>
      </c>
      <c r="H1000">
        <v>1.3638414254481959</v>
      </c>
      <c r="I1000">
        <v>1.4664447807802337</v>
      </c>
      <c r="J1000">
        <v>1.2984160138472944</v>
      </c>
    </row>
    <row r="1001" spans="3:10" x14ac:dyDescent="0.3">
      <c r="C1001">
        <v>1.41</v>
      </c>
      <c r="D1001">
        <v>1.4813686348996955</v>
      </c>
      <c r="E1001">
        <v>1.5060004656270995</v>
      </c>
      <c r="F1001">
        <v>1.4658767177934222</v>
      </c>
      <c r="G1001">
        <v>1.3954377433831304</v>
      </c>
      <c r="H1001">
        <v>1.2385940841542598</v>
      </c>
      <c r="I1001">
        <v>1.4299890811570037</v>
      </c>
      <c r="J1001">
        <v>1.4406462493399494</v>
      </c>
    </row>
    <row r="1002" spans="3:10" x14ac:dyDescent="0.3">
      <c r="C1002">
        <v>1.41</v>
      </c>
      <c r="D1002">
        <v>1.2996636095799499</v>
      </c>
      <c r="E1002">
        <v>1.3384958820510808</v>
      </c>
      <c r="F1002">
        <v>1.3931461452768301</v>
      </c>
      <c r="G1002">
        <v>1.5764361240008844</v>
      </c>
      <c r="H1002">
        <v>1.4216370531898048</v>
      </c>
      <c r="I1002">
        <v>1.485802226152604</v>
      </c>
      <c r="J1002">
        <v>1.6033155133034716</v>
      </c>
    </row>
    <row r="1003" spans="3:10" x14ac:dyDescent="0.3">
      <c r="C1003">
        <v>1.41</v>
      </c>
      <c r="D1003">
        <v>1.479713482194196</v>
      </c>
      <c r="E1003">
        <v>1.4465183223680398</v>
      </c>
      <c r="F1003">
        <v>1.5161812031589068</v>
      </c>
      <c r="G1003">
        <v>1.2814005491455995</v>
      </c>
      <c r="H1003">
        <v>1.4238785410396539</v>
      </c>
      <c r="I1003">
        <v>1.2549407275014204</v>
      </c>
      <c r="J1003">
        <v>1.3583147414362891</v>
      </c>
    </row>
    <row r="1004" spans="3:10" x14ac:dyDescent="0.3">
      <c r="C1004">
        <v>1.41</v>
      </c>
      <c r="D1004">
        <v>1.4075153592555782</v>
      </c>
      <c r="E1004">
        <v>1.4952452469596125</v>
      </c>
      <c r="F1004">
        <v>1.2136281579029016</v>
      </c>
      <c r="G1004">
        <v>1.2590708465881457</v>
      </c>
      <c r="H1004">
        <v>1.3766129078362257</v>
      </c>
      <c r="I1004">
        <v>1.2843482348538058</v>
      </c>
      <c r="J1004">
        <v>1.4186958090726229</v>
      </c>
    </row>
    <row r="1005" spans="3:10" x14ac:dyDescent="0.3">
      <c r="C1005">
        <v>1.41</v>
      </c>
      <c r="D1005">
        <v>1.3889785323071346</v>
      </c>
      <c r="E1005">
        <v>1.3167946144458842</v>
      </c>
      <c r="F1005">
        <v>1.3295687225774371</v>
      </c>
      <c r="G1005">
        <v>1.5479767714799761</v>
      </c>
      <c r="H1005">
        <v>1.3629491936066889</v>
      </c>
      <c r="I1005">
        <v>1.2781906282758027</v>
      </c>
      <c r="J1005">
        <v>1.5328728410712704</v>
      </c>
    </row>
    <row r="1006" spans="3:10" x14ac:dyDescent="0.3">
      <c r="C1006">
        <v>1.41</v>
      </c>
      <c r="D1006">
        <v>1.4642731191837735</v>
      </c>
      <c r="E1006">
        <v>1.5617801703943961</v>
      </c>
      <c r="F1006">
        <v>1.5693651222945468</v>
      </c>
      <c r="G1006">
        <v>1.3695814659995507</v>
      </c>
      <c r="H1006">
        <v>1.6286143778147326</v>
      </c>
      <c r="I1006">
        <v>1.5668959604170269</v>
      </c>
      <c r="J1006">
        <v>1.2130506348059111</v>
      </c>
    </row>
    <row r="1007" spans="3:10" x14ac:dyDescent="0.3">
      <c r="C1007">
        <v>1.41</v>
      </c>
      <c r="D1007">
        <v>1.6454939412104554</v>
      </c>
      <c r="E1007">
        <v>1.4408296458660788</v>
      </c>
      <c r="F1007">
        <v>1.2112443481874551</v>
      </c>
      <c r="G1007">
        <v>1.4272945256890606</v>
      </c>
      <c r="H1007">
        <v>1.1548371969839508</v>
      </c>
      <c r="I1007">
        <v>1.4365815485649513</v>
      </c>
      <c r="J1007">
        <v>1.4281016627971148</v>
      </c>
    </row>
    <row r="1008" spans="3:10" x14ac:dyDescent="0.3">
      <c r="C1008">
        <v>1.41</v>
      </c>
      <c r="D1008">
        <v>1.3813945150281153</v>
      </c>
      <c r="E1008">
        <v>1.2309367173494044</v>
      </c>
      <c r="F1008">
        <v>1.5227398586156677</v>
      </c>
      <c r="G1008">
        <v>1.2258917857678604</v>
      </c>
      <c r="H1008">
        <v>1.5359873135855364</v>
      </c>
      <c r="I1008">
        <v>1.3727670456180914</v>
      </c>
      <c r="J1008">
        <v>1.4898162887640416</v>
      </c>
    </row>
    <row r="1009" spans="3:10" x14ac:dyDescent="0.3">
      <c r="C1009">
        <v>1.41</v>
      </c>
      <c r="D1009">
        <v>1.3995128625515694</v>
      </c>
      <c r="E1009">
        <v>1.4656765883853689</v>
      </c>
      <c r="F1009">
        <v>1.3906990814791143</v>
      </c>
      <c r="G1009">
        <v>1.5411932260190813</v>
      </c>
      <c r="H1009">
        <v>1.5023574082804059</v>
      </c>
      <c r="I1009">
        <v>1.5467155119034417</v>
      </c>
      <c r="J1009">
        <v>1.3684446446051308</v>
      </c>
    </row>
    <row r="1010" spans="3:10" x14ac:dyDescent="0.3">
      <c r="C1010">
        <v>1.41</v>
      </c>
      <c r="D1010">
        <v>1.5427972886453056</v>
      </c>
      <c r="E1010">
        <v>1.5332094513079644</v>
      </c>
      <c r="F1010">
        <v>1.3713430525380208</v>
      </c>
      <c r="G1010">
        <v>1.4962082085846942</v>
      </c>
      <c r="H1010">
        <v>1.5622464186277947</v>
      </c>
      <c r="I1010">
        <v>1.4877214732810113</v>
      </c>
      <c r="J1010">
        <v>1.4672402164617044</v>
      </c>
    </row>
    <row r="1011" spans="3:10" x14ac:dyDescent="0.3">
      <c r="C1011">
        <v>1.41</v>
      </c>
      <c r="D1011">
        <v>1.4336469943041887</v>
      </c>
      <c r="E1011">
        <v>1.3312035802274538</v>
      </c>
      <c r="F1011">
        <v>1.6388277027752718</v>
      </c>
      <c r="G1011">
        <v>1.2213811498146165</v>
      </c>
      <c r="H1011">
        <v>1.1871444854350333</v>
      </c>
      <c r="I1011">
        <v>1.3042151890172378</v>
      </c>
      <c r="J1011">
        <v>1.4712353929863555</v>
      </c>
    </row>
    <row r="1012" spans="3:10" x14ac:dyDescent="0.3">
      <c r="C1012">
        <v>1.41</v>
      </c>
      <c r="D1012">
        <v>1.2887485004766412</v>
      </c>
      <c r="E1012">
        <v>1.5269269284014642</v>
      </c>
      <c r="F1012">
        <v>1.4265166544386787</v>
      </c>
      <c r="G1012">
        <v>1.5387346832869582</v>
      </c>
      <c r="H1012">
        <v>1.241686669156508</v>
      </c>
      <c r="I1012">
        <v>1.3333374339361426</v>
      </c>
      <c r="J1012">
        <v>1.4237349726443298</v>
      </c>
    </row>
    <row r="1013" spans="3:10" x14ac:dyDescent="0.3">
      <c r="C1013">
        <v>1.41</v>
      </c>
      <c r="D1013">
        <v>1.2551856643932333</v>
      </c>
      <c r="E1013">
        <v>1.2967523348987313</v>
      </c>
      <c r="F1013">
        <v>1.5627225891635184</v>
      </c>
      <c r="G1013">
        <v>1.2017299852023398</v>
      </c>
      <c r="H1013">
        <v>1.2094455592482058</v>
      </c>
      <c r="I1013">
        <v>1.3521706457791935</v>
      </c>
      <c r="J1013">
        <v>1.428723508597161</v>
      </c>
    </row>
    <row r="1014" spans="3:10" x14ac:dyDescent="0.3">
      <c r="C1014">
        <v>1.41</v>
      </c>
      <c r="D1014">
        <v>1.2137048804172592</v>
      </c>
      <c r="E1014">
        <v>1.2531495420661678</v>
      </c>
      <c r="F1014">
        <v>1.4194905529110939</v>
      </c>
      <c r="G1014">
        <v>1.366113398397689</v>
      </c>
      <c r="H1014">
        <v>1.4467619613992886</v>
      </c>
      <c r="I1014">
        <v>1.4309737498868429</v>
      </c>
      <c r="J1014">
        <v>1.5715588968087923</v>
      </c>
    </row>
    <row r="1015" spans="3:10" x14ac:dyDescent="0.3">
      <c r="C1015">
        <v>1.41</v>
      </c>
      <c r="D1015">
        <v>1.4753530357351807</v>
      </c>
      <c r="E1015">
        <v>1.3146178169911731</v>
      </c>
      <c r="F1015">
        <v>1.2233406575725032</v>
      </c>
      <c r="G1015">
        <v>1.27435690682479</v>
      </c>
      <c r="H1015">
        <v>1.2290268950091399</v>
      </c>
      <c r="I1015">
        <v>1.1986010049856555</v>
      </c>
      <c r="J1015">
        <v>1.4246260294630424</v>
      </c>
    </row>
    <row r="1016" spans="3:10" x14ac:dyDescent="0.3">
      <c r="C1016">
        <v>1.41</v>
      </c>
      <c r="D1016">
        <v>1.4536598094345614</v>
      </c>
      <c r="E1016">
        <v>1.3318025783419563</v>
      </c>
      <c r="F1016">
        <v>1.4854578844685928</v>
      </c>
      <c r="G1016">
        <v>1.217778465490319</v>
      </c>
      <c r="H1016">
        <v>1.4853657499829089</v>
      </c>
      <c r="I1016">
        <v>1.7185128148179001</v>
      </c>
      <c r="J1016">
        <v>1.4512864264176932</v>
      </c>
    </row>
    <row r="1017" spans="3:10" x14ac:dyDescent="0.3">
      <c r="C1017">
        <v>1.41</v>
      </c>
      <c r="D1017">
        <v>1.3585682496762177</v>
      </c>
      <c r="E1017">
        <v>1.4252646369798838</v>
      </c>
      <c r="F1017">
        <v>1.5079258646628448</v>
      </c>
      <c r="G1017">
        <v>1.4596246578401793</v>
      </c>
      <c r="H1017">
        <v>1.3604564146430858</v>
      </c>
      <c r="I1017">
        <v>1.6065920950063475</v>
      </c>
      <c r="J1017">
        <v>1.4102016066090901</v>
      </c>
    </row>
    <row r="1018" spans="3:10" x14ac:dyDescent="0.3">
      <c r="C1018">
        <v>1.41</v>
      </c>
      <c r="D1018">
        <v>1.3184786110071653</v>
      </c>
      <c r="E1018">
        <v>1.4090670441432867</v>
      </c>
      <c r="F1018">
        <v>1.4436656809560258</v>
      </c>
      <c r="G1018">
        <v>1.3165109765533594</v>
      </c>
      <c r="H1018">
        <v>1.4395252541857526</v>
      </c>
      <c r="I1018">
        <v>1.2647727017619117</v>
      </c>
      <c r="J1018">
        <v>1.612676305978999</v>
      </c>
    </row>
    <row r="1019" spans="3:10" x14ac:dyDescent="0.3">
      <c r="C1019">
        <v>1.41</v>
      </c>
      <c r="D1019">
        <v>1.3625413129154373</v>
      </c>
      <c r="E1019">
        <v>1.2488369294697168</v>
      </c>
      <c r="F1019">
        <v>1.3818825412995723</v>
      </c>
      <c r="G1019">
        <v>1.5095395296076211</v>
      </c>
      <c r="H1019">
        <v>1.5118085280224929</v>
      </c>
      <c r="I1019">
        <v>1.4228768953147173</v>
      </c>
      <c r="J1019">
        <v>1.6118129995001031</v>
      </c>
    </row>
    <row r="1020" spans="3:10" x14ac:dyDescent="0.3">
      <c r="C1020">
        <v>1.41</v>
      </c>
      <c r="D1020">
        <v>1.3263011803451745</v>
      </c>
      <c r="E1020">
        <v>1.5047839533357306</v>
      </c>
      <c r="F1020">
        <v>1.2165686726811784</v>
      </c>
      <c r="G1020">
        <v>1.3131396022487825</v>
      </c>
      <c r="H1020">
        <v>1.5501374908388281</v>
      </c>
      <c r="I1020">
        <v>1.4349323959200673</v>
      </c>
      <c r="J1020">
        <v>1.2939357966867822</v>
      </c>
    </row>
    <row r="1021" spans="3:10" x14ac:dyDescent="0.3">
      <c r="C1021">
        <v>1.41</v>
      </c>
      <c r="D1021">
        <v>1.2641333506944776</v>
      </c>
      <c r="E1021">
        <v>1.704914263341853</v>
      </c>
      <c r="F1021">
        <v>1.2997076851719656</v>
      </c>
      <c r="G1021">
        <v>1.4197943461280409</v>
      </c>
      <c r="H1021">
        <v>1.3554462881080385</v>
      </c>
      <c r="I1021">
        <v>1.5362308820831305</v>
      </c>
      <c r="J1021">
        <v>1.3407767098278247</v>
      </c>
    </row>
    <row r="1022" spans="3:10" x14ac:dyDescent="0.3">
      <c r="C1022">
        <v>1.41</v>
      </c>
      <c r="D1022">
        <v>1.2932399591247612</v>
      </c>
      <c r="E1022">
        <v>1.3925683081674349</v>
      </c>
      <c r="F1022">
        <v>1.5022919830948638</v>
      </c>
      <c r="G1022">
        <v>1.4111133114825942</v>
      </c>
      <c r="H1022">
        <v>1.5509327773324548</v>
      </c>
      <c r="I1022">
        <v>1.4491173865883524</v>
      </c>
      <c r="J1022">
        <v>1.3822691555459234</v>
      </c>
    </row>
    <row r="1023" spans="3:10" x14ac:dyDescent="0.3">
      <c r="C1023">
        <v>1.41</v>
      </c>
      <c r="D1023">
        <v>1.4821623105514627</v>
      </c>
      <c r="E1023">
        <v>1.3779300438709225</v>
      </c>
      <c r="F1023">
        <v>1.4188982099765555</v>
      </c>
      <c r="G1023">
        <v>1.4240172464995009</v>
      </c>
      <c r="H1023">
        <v>1.4354337002559749</v>
      </c>
      <c r="I1023">
        <v>1.382755439564473</v>
      </c>
      <c r="J1023">
        <v>1.2683600150674439</v>
      </c>
    </row>
    <row r="1024" spans="3:10" x14ac:dyDescent="0.3">
      <c r="C1024">
        <v>1.41</v>
      </c>
      <c r="D1024">
        <v>1.5260121880971134</v>
      </c>
      <c r="E1024">
        <v>1.5588352449259764</v>
      </c>
      <c r="F1024">
        <v>1.4714544088712291</v>
      </c>
      <c r="G1024">
        <v>1.2877147474560897</v>
      </c>
      <c r="H1024">
        <v>1.3721410711179804</v>
      </c>
      <c r="I1024">
        <v>1.4329909652809574</v>
      </c>
      <c r="J1024">
        <v>1.3417156996189399</v>
      </c>
    </row>
    <row r="1025" spans="3:10" x14ac:dyDescent="0.3">
      <c r="C1025">
        <v>1.41</v>
      </c>
      <c r="D1025">
        <v>1.5432023933569361</v>
      </c>
      <c r="E1025">
        <v>1.4333912960606241</v>
      </c>
      <c r="F1025">
        <v>1.4006505313202731</v>
      </c>
      <c r="G1025">
        <v>1.3349757331345915</v>
      </c>
      <c r="H1025">
        <v>1.2682173165637192</v>
      </c>
      <c r="I1025">
        <v>1.3741414235462366</v>
      </c>
      <c r="J1025">
        <v>1.3015295817873083</v>
      </c>
    </row>
    <row r="1026" spans="3:10" x14ac:dyDescent="0.3">
      <c r="C1026">
        <v>1.41</v>
      </c>
      <c r="D1026">
        <v>1.4619436492821907</v>
      </c>
      <c r="E1026">
        <v>1.4345740288858664</v>
      </c>
      <c r="F1026">
        <v>1.4638925095195656</v>
      </c>
      <c r="G1026">
        <v>1.296696011072344</v>
      </c>
      <c r="H1026">
        <v>1.5232882920747426</v>
      </c>
      <c r="I1026">
        <v>1.3684796772384018</v>
      </c>
      <c r="J1026">
        <v>1.4493296854775313</v>
      </c>
    </row>
    <row r="1027" spans="3:10" x14ac:dyDescent="0.3">
      <c r="C1027">
        <v>1.41</v>
      </c>
      <c r="D1027">
        <v>1.1987552561035077</v>
      </c>
      <c r="E1027">
        <v>1.3009309621519534</v>
      </c>
      <c r="F1027">
        <v>1.6477676354248012</v>
      </c>
      <c r="G1027">
        <v>1.4513746523994919</v>
      </c>
      <c r="H1027">
        <v>1.1363331683909288</v>
      </c>
      <c r="I1027">
        <v>1.66140531188481</v>
      </c>
      <c r="J1027">
        <v>1.265696594952884</v>
      </c>
    </row>
    <row r="1028" spans="3:10" x14ac:dyDescent="0.3">
      <c r="C1028">
        <v>1.41</v>
      </c>
      <c r="D1028">
        <v>1.6137398617312138</v>
      </c>
      <c r="E1028">
        <v>1.5795580079793143</v>
      </c>
      <c r="F1028">
        <v>1.4374283485388224</v>
      </c>
      <c r="G1028">
        <v>1.4039027601003065</v>
      </c>
      <c r="H1028">
        <v>1.3389839826044758</v>
      </c>
      <c r="I1028">
        <v>1.5279671629767402</v>
      </c>
      <c r="J1028">
        <v>1.4061328266745992</v>
      </c>
    </row>
    <row r="1029" spans="3:10" x14ac:dyDescent="0.3">
      <c r="C1029">
        <v>1.41</v>
      </c>
      <c r="D1029">
        <v>1.2938780519612538</v>
      </c>
      <c r="E1029">
        <v>1.3848677574347188</v>
      </c>
      <c r="F1029">
        <v>1.442318696532481</v>
      </c>
      <c r="G1029">
        <v>1.4814865045578893</v>
      </c>
      <c r="H1029">
        <v>1.4942005674593888</v>
      </c>
      <c r="I1029">
        <v>1.6127557346104116</v>
      </c>
      <c r="J1029">
        <v>1.4691614198569858</v>
      </c>
    </row>
    <row r="1030" spans="3:10" x14ac:dyDescent="0.3">
      <c r="C1030">
        <v>1.41</v>
      </c>
      <c r="D1030">
        <v>1.6271138543215347</v>
      </c>
      <c r="E1030">
        <v>1.4836459750177167</v>
      </c>
      <c r="F1030">
        <v>1.6169945345208347</v>
      </c>
      <c r="G1030">
        <v>1.2562352293060233</v>
      </c>
      <c r="H1030">
        <v>1.0971644377355507</v>
      </c>
      <c r="I1030">
        <v>1.4705850347477223</v>
      </c>
      <c r="J1030">
        <v>1.2270457349251138</v>
      </c>
    </row>
    <row r="1031" spans="3:10" x14ac:dyDescent="0.3">
      <c r="C1031">
        <v>1.41</v>
      </c>
      <c r="D1031">
        <v>1.3901249772670876</v>
      </c>
      <c r="E1031">
        <v>1.5007788812602816</v>
      </c>
      <c r="F1031">
        <v>1.5320459767629107</v>
      </c>
      <c r="G1031">
        <v>1.4087821397388289</v>
      </c>
      <c r="H1031">
        <v>1.4885409562738194</v>
      </c>
      <c r="I1031">
        <v>1.4813425445581649</v>
      </c>
      <c r="J1031">
        <v>1.3100563667619396</v>
      </c>
    </row>
    <row r="1032" spans="3:10" x14ac:dyDescent="0.3">
      <c r="C1032">
        <v>1.41</v>
      </c>
      <c r="D1032">
        <v>1.4597014058643856</v>
      </c>
      <c r="E1032">
        <v>1.4700203567457391</v>
      </c>
      <c r="F1032">
        <v>1.5185374311815165</v>
      </c>
      <c r="G1032">
        <v>1.3293700684053125</v>
      </c>
      <c r="H1032">
        <v>1.319326863345778</v>
      </c>
      <c r="I1032">
        <v>1.1854790637816752</v>
      </c>
      <c r="J1032">
        <v>1.5122177480083683</v>
      </c>
    </row>
    <row r="1033" spans="3:10" x14ac:dyDescent="0.3">
      <c r="C1033">
        <v>1.41</v>
      </c>
      <c r="D1033">
        <v>1.2372693310499465</v>
      </c>
      <c r="E1033">
        <v>1.431542818940917</v>
      </c>
      <c r="F1033">
        <v>1.2893615438582728</v>
      </c>
      <c r="G1033">
        <v>1.5265799276327587</v>
      </c>
      <c r="H1033">
        <v>1.5146836873913854</v>
      </c>
      <c r="I1033">
        <v>1.4431806421000066</v>
      </c>
      <c r="J1033">
        <v>1.3795070222123451</v>
      </c>
    </row>
    <row r="1034" spans="3:10" x14ac:dyDescent="0.3">
      <c r="C1034">
        <v>1.41</v>
      </c>
      <c r="D1034">
        <v>1.3354269058568973</v>
      </c>
      <c r="E1034">
        <v>1.459774082943414</v>
      </c>
      <c r="F1034">
        <v>1.5773031808068536</v>
      </c>
      <c r="G1034">
        <v>1.3887394523397858</v>
      </c>
      <c r="H1034">
        <v>1.3006518095146089</v>
      </c>
      <c r="I1034">
        <v>1.420754035110672</v>
      </c>
      <c r="J1034">
        <v>1.5026540024900561</v>
      </c>
    </row>
    <row r="1035" spans="3:10" x14ac:dyDescent="0.3">
      <c r="C1035">
        <v>1.41</v>
      </c>
      <c r="D1035">
        <v>1.4238359466984345</v>
      </c>
      <c r="E1035">
        <v>1.3938453289844854</v>
      </c>
      <c r="F1035">
        <v>1.4880144433511528</v>
      </c>
      <c r="G1035">
        <v>1.554494538728731</v>
      </c>
      <c r="H1035">
        <v>1.6926656571810803</v>
      </c>
      <c r="I1035">
        <v>1.6536009974666086</v>
      </c>
      <c r="J1035">
        <v>1.2483269012352056</v>
      </c>
    </row>
    <row r="1036" spans="3:10" x14ac:dyDescent="0.3">
      <c r="C1036">
        <v>1.41</v>
      </c>
      <c r="D1036">
        <v>1.3767598416118245</v>
      </c>
      <c r="E1036">
        <v>1.402035151144865</v>
      </c>
      <c r="F1036">
        <v>1.593666938120649</v>
      </c>
      <c r="G1036">
        <v>1.4213929529994425</v>
      </c>
      <c r="H1036">
        <v>1.3956453417675889</v>
      </c>
      <c r="I1036">
        <v>1.4302201107846986</v>
      </c>
      <c r="J1036">
        <v>1.3173024681983323</v>
      </c>
    </row>
    <row r="1037" spans="3:10" x14ac:dyDescent="0.3">
      <c r="C1037">
        <v>1.41</v>
      </c>
      <c r="D1037">
        <v>1.5778594565259452</v>
      </c>
      <c r="E1037">
        <v>1.505216606640827</v>
      </c>
      <c r="F1037">
        <v>1.5695507656322663</v>
      </c>
      <c r="G1037">
        <v>1.2909351758413443</v>
      </c>
      <c r="H1037">
        <v>1.3694177469993236</v>
      </c>
      <c r="I1037">
        <v>1.1903849677365277</v>
      </c>
      <c r="J1037">
        <v>1.4414925089635207</v>
      </c>
    </row>
    <row r="1038" spans="3:10" x14ac:dyDescent="0.3">
      <c r="C1038">
        <v>1.41</v>
      </c>
      <c r="D1038">
        <v>1.3654382918779204</v>
      </c>
      <c r="E1038">
        <v>1.6550509753307465</v>
      </c>
      <c r="F1038">
        <v>1.3552591968565777</v>
      </c>
      <c r="G1038">
        <v>1.4542936318263224</v>
      </c>
      <c r="H1038">
        <v>1.3496671262269642</v>
      </c>
      <c r="I1038">
        <v>1.4966906769244341</v>
      </c>
      <c r="J1038">
        <v>1.4249926616228528</v>
      </c>
    </row>
    <row r="1039" spans="3:10" x14ac:dyDescent="0.3">
      <c r="C1039">
        <v>1.41</v>
      </c>
      <c r="D1039">
        <v>1.2911396026093716</v>
      </c>
      <c r="E1039">
        <v>1.3940057785992235</v>
      </c>
      <c r="F1039">
        <v>1.2593920927049167</v>
      </c>
      <c r="G1039">
        <v>1.3949753151870008</v>
      </c>
      <c r="H1039">
        <v>1.429483274169937</v>
      </c>
      <c r="I1039">
        <v>1.271969268769112</v>
      </c>
      <c r="J1039">
        <v>1.2122313757000716</v>
      </c>
    </row>
    <row r="1040" spans="3:10" x14ac:dyDescent="0.3">
      <c r="C1040">
        <v>1.41</v>
      </c>
      <c r="D1040">
        <v>1.3413531345662086</v>
      </c>
      <c r="E1040">
        <v>1.3521923938603628</v>
      </c>
      <c r="F1040">
        <v>1.4820667567997863</v>
      </c>
      <c r="G1040">
        <v>1.4354625601754996</v>
      </c>
      <c r="H1040">
        <v>1.3836308945605138</v>
      </c>
      <c r="I1040">
        <v>1.4488688894145823</v>
      </c>
      <c r="J1040">
        <v>1.2918449232461935</v>
      </c>
    </row>
    <row r="1041" spans="3:10" x14ac:dyDescent="0.3">
      <c r="C1041">
        <v>1.41</v>
      </c>
      <c r="D1041">
        <v>1.4200388067633352</v>
      </c>
      <c r="E1041">
        <v>1.4666995316348801</v>
      </c>
      <c r="F1041">
        <v>1.4529415708416251</v>
      </c>
      <c r="G1041">
        <v>1.5950474686799641</v>
      </c>
      <c r="H1041">
        <v>1.3032044179365883</v>
      </c>
      <c r="I1041">
        <v>1.6408556420901848</v>
      </c>
      <c r="J1041">
        <v>1.5982169043643168</v>
      </c>
    </row>
    <row r="1042" spans="3:10" x14ac:dyDescent="0.3">
      <c r="C1042">
        <v>1.41</v>
      </c>
      <c r="D1042">
        <v>1.5108244534941881</v>
      </c>
      <c r="E1042">
        <v>1.6579444995155301</v>
      </c>
      <c r="F1042">
        <v>1.5280551886586276</v>
      </c>
      <c r="G1042">
        <v>1.328141284074656</v>
      </c>
      <c r="H1042">
        <v>1.4402246351370087</v>
      </c>
      <c r="I1042">
        <v>1.2904760679679674</v>
      </c>
      <c r="J1042">
        <v>1.6534584439495068</v>
      </c>
    </row>
    <row r="1043" spans="3:10" x14ac:dyDescent="0.3">
      <c r="C1043">
        <v>1.41</v>
      </c>
      <c r="D1043">
        <v>1.3977884935643039</v>
      </c>
      <c r="E1043">
        <v>1.5366866819917759</v>
      </c>
      <c r="F1043">
        <v>1.4396871686598434</v>
      </c>
      <c r="G1043">
        <v>1.4406332881746369</v>
      </c>
      <c r="H1043">
        <v>1.603145735366186</v>
      </c>
      <c r="I1043">
        <v>1.2627050020258535</v>
      </c>
      <c r="J1043">
        <v>1.501321885526816</v>
      </c>
    </row>
    <row r="1044" spans="3:10" x14ac:dyDescent="0.3">
      <c r="C1044">
        <v>1.41</v>
      </c>
      <c r="D1044">
        <v>1.440655718282698</v>
      </c>
      <c r="E1044">
        <v>1.5896094280615798</v>
      </c>
      <c r="F1044">
        <v>1.6589440856661795</v>
      </c>
      <c r="G1044">
        <v>1.4158232358520082</v>
      </c>
      <c r="H1044">
        <v>1.3916081695213038</v>
      </c>
      <c r="I1044">
        <v>1.5596396254931693</v>
      </c>
      <c r="J1044">
        <v>1.4592474359964376</v>
      </c>
    </row>
    <row r="1045" spans="3:10" x14ac:dyDescent="0.3">
      <c r="C1045">
        <v>1.41</v>
      </c>
      <c r="D1045">
        <v>1.3931506638489306</v>
      </c>
      <c r="E1045">
        <v>1.6269699964423323</v>
      </c>
      <c r="F1045">
        <v>1.4802410661621441</v>
      </c>
      <c r="G1045">
        <v>1.4130856838659807</v>
      </c>
      <c r="H1045">
        <v>1.3597150050460429</v>
      </c>
      <c r="I1045">
        <v>1.5175401440587342</v>
      </c>
      <c r="J1045">
        <v>1.2570584037414136</v>
      </c>
    </row>
    <row r="1046" spans="3:10" x14ac:dyDescent="0.3">
      <c r="C1046">
        <v>1.41</v>
      </c>
      <c r="D1046">
        <v>1.5866575993654786</v>
      </c>
      <c r="E1046">
        <v>1.3289051185962772</v>
      </c>
      <c r="F1046">
        <v>1.5720732345365009</v>
      </c>
      <c r="G1046">
        <v>1.3658343167239857</v>
      </c>
      <c r="H1046">
        <v>1.4029071878219934</v>
      </c>
      <c r="I1046">
        <v>1.591153016973389</v>
      </c>
      <c r="J1046">
        <v>1.3415589467197933</v>
      </c>
    </row>
    <row r="1047" spans="3:10" x14ac:dyDescent="0.3">
      <c r="C1047">
        <v>1.41</v>
      </c>
      <c r="D1047">
        <v>1.3053844057682034</v>
      </c>
      <c r="E1047">
        <v>1.4713709086669613</v>
      </c>
      <c r="F1047">
        <v>1.3767961616030462</v>
      </c>
      <c r="G1047">
        <v>1.5619321326092561</v>
      </c>
      <c r="H1047">
        <v>1.3891065698647664</v>
      </c>
      <c r="I1047">
        <v>1.5874595070806976</v>
      </c>
      <c r="J1047">
        <v>1.3733937404632779</v>
      </c>
    </row>
    <row r="1048" spans="3:10" x14ac:dyDescent="0.3">
      <c r="C1048">
        <v>1.41</v>
      </c>
      <c r="D1048">
        <v>1.5460957489174043</v>
      </c>
      <c r="E1048">
        <v>1.3928870909253031</v>
      </c>
      <c r="F1048">
        <v>1.2098258596921134</v>
      </c>
      <c r="G1048">
        <v>1.5975655932207975</v>
      </c>
      <c r="H1048">
        <v>1.311817504336976</v>
      </c>
      <c r="I1048">
        <v>1.2583229187087264</v>
      </c>
      <c r="J1048">
        <v>1.6133877900296985</v>
      </c>
    </row>
    <row r="1049" spans="3:10" x14ac:dyDescent="0.3">
      <c r="C1049">
        <v>1.41</v>
      </c>
      <c r="D1049">
        <v>1.3802235941883803</v>
      </c>
      <c r="E1049">
        <v>1.3603274545736745</v>
      </c>
      <c r="F1049">
        <v>1.4815393062744087</v>
      </c>
      <c r="G1049">
        <v>1.4463911575694961</v>
      </c>
      <c r="H1049">
        <v>1.3961463944959791</v>
      </c>
      <c r="I1049">
        <v>1.5524877457739894</v>
      </c>
      <c r="J1049">
        <v>1.3206898318858349</v>
      </c>
    </row>
    <row r="1050" spans="3:10" x14ac:dyDescent="0.3">
      <c r="C1050">
        <v>1.41</v>
      </c>
      <c r="D1050">
        <v>1.32494118980429</v>
      </c>
      <c r="E1050">
        <v>1.613802445527772</v>
      </c>
      <c r="F1050">
        <v>1.3908350520304431</v>
      </c>
      <c r="G1050">
        <v>1.0436466726378468</v>
      </c>
      <c r="H1050">
        <v>1.4505312054201309</v>
      </c>
      <c r="I1050">
        <v>1.4305816450917928</v>
      </c>
      <c r="J1050">
        <v>1.6283510385596638</v>
      </c>
    </row>
    <row r="1051" spans="3:10" x14ac:dyDescent="0.3">
      <c r="C1051">
        <v>1.41</v>
      </c>
      <c r="D1051">
        <v>1.6136254474034739</v>
      </c>
      <c r="E1051">
        <v>1.3861022885725458</v>
      </c>
      <c r="F1051">
        <v>1.4075931584916106</v>
      </c>
      <c r="G1051">
        <v>1.4316921382648733</v>
      </c>
      <c r="H1051">
        <v>1.4650741069949658</v>
      </c>
      <c r="I1051">
        <v>1.49304006163356</v>
      </c>
      <c r="J1051">
        <v>1.4414841949274424</v>
      </c>
    </row>
    <row r="1052" spans="3:10" x14ac:dyDescent="0.3">
      <c r="C1052">
        <v>1.41</v>
      </c>
      <c r="D1052">
        <v>1.6428704309060118</v>
      </c>
      <c r="E1052">
        <v>1.3857849109499798</v>
      </c>
      <c r="F1052">
        <v>1.4848783485361503</v>
      </c>
      <c r="G1052">
        <v>1.3586863072646049</v>
      </c>
      <c r="H1052">
        <v>1.3365941447848377</v>
      </c>
      <c r="I1052">
        <v>1.3119716853890675</v>
      </c>
      <c r="J1052">
        <v>1.4259544293414723</v>
      </c>
    </row>
    <row r="1053" spans="3:10" x14ac:dyDescent="0.3">
      <c r="C1053">
        <v>1.41</v>
      </c>
      <c r="D1053">
        <v>1.5925187375890721</v>
      </c>
      <c r="E1053">
        <v>1.5926139380921316</v>
      </c>
      <c r="F1053">
        <v>1.3388341265450747</v>
      </c>
      <c r="G1053">
        <v>1.5922114806452035</v>
      </c>
      <c r="H1053">
        <v>1.6959622013926119</v>
      </c>
      <c r="I1053">
        <v>1.5165190938941684</v>
      </c>
      <c r="J1053">
        <v>1.349856127452856</v>
      </c>
    </row>
    <row r="1054" spans="3:10" x14ac:dyDescent="0.3">
      <c r="C1054">
        <v>1.41</v>
      </c>
      <c r="D1054">
        <v>1.403294535864007</v>
      </c>
      <c r="E1054">
        <v>1.2874812879066511</v>
      </c>
      <c r="F1054">
        <v>1.3973555437885412</v>
      </c>
      <c r="G1054">
        <v>1.3318075233187736</v>
      </c>
      <c r="H1054">
        <v>1.2931810301367217</v>
      </c>
      <c r="I1054">
        <v>1.4611317474510299</v>
      </c>
      <c r="J1054">
        <v>1.557383677646192</v>
      </c>
    </row>
    <row r="1055" spans="3:10" x14ac:dyDescent="0.3">
      <c r="C1055">
        <v>1.41</v>
      </c>
      <c r="D1055">
        <v>1.4257043030941785</v>
      </c>
      <c r="E1055">
        <v>1.2655018937682017</v>
      </c>
      <c r="F1055">
        <v>1.5156916677191621</v>
      </c>
      <c r="G1055">
        <v>1.2638852199691599</v>
      </c>
      <c r="H1055">
        <v>1.400173482009164</v>
      </c>
      <c r="I1055">
        <v>1.4912074877830666</v>
      </c>
      <c r="J1055">
        <v>1.3282407507062968</v>
      </c>
    </row>
    <row r="1056" spans="3:10" x14ac:dyDescent="0.3">
      <c r="C1056">
        <v>1.41</v>
      </c>
      <c r="D1056">
        <v>1.4740856302146428</v>
      </c>
      <c r="E1056">
        <v>1.5813865321611407</v>
      </c>
      <c r="F1056">
        <v>1.5026950716101326</v>
      </c>
      <c r="G1056">
        <v>1.2984252280854698</v>
      </c>
      <c r="H1056">
        <v>1.4153899632619891</v>
      </c>
      <c r="I1056">
        <v>1.4101335496824028</v>
      </c>
      <c r="J1056">
        <v>1.2535534309190999</v>
      </c>
    </row>
    <row r="1057" spans="3:10" x14ac:dyDescent="0.3">
      <c r="C1057">
        <v>1.41</v>
      </c>
      <c r="D1057">
        <v>1.5308148303769702</v>
      </c>
      <c r="E1057">
        <v>1.4228151282326575</v>
      </c>
      <c r="F1057">
        <v>1.4303300889608037</v>
      </c>
      <c r="G1057">
        <v>1.4988743376552305</v>
      </c>
      <c r="H1057">
        <v>1.4046176558093273</v>
      </c>
      <c r="I1057">
        <v>1.3876530610037117</v>
      </c>
      <c r="J1057">
        <v>1.1635510033519429</v>
      </c>
    </row>
    <row r="1058" spans="3:10" x14ac:dyDescent="0.3">
      <c r="C1058">
        <v>1.41</v>
      </c>
      <c r="D1058">
        <v>1.2012901800646829</v>
      </c>
      <c r="E1058">
        <v>1.4210642056625338</v>
      </c>
      <c r="F1058">
        <v>1.5174222909642598</v>
      </c>
      <c r="G1058">
        <v>1.4085980384849002</v>
      </c>
      <c r="H1058">
        <v>1.4746848807776365</v>
      </c>
      <c r="I1058">
        <v>1.7645426973003326</v>
      </c>
      <c r="J1058">
        <v>1.3909971095880771</v>
      </c>
    </row>
    <row r="1059" spans="3:10" x14ac:dyDescent="0.3">
      <c r="C1059">
        <v>1.41</v>
      </c>
      <c r="D1059">
        <v>1.3573967450788755</v>
      </c>
      <c r="E1059">
        <v>1.4990155507327654</v>
      </c>
      <c r="F1059">
        <v>1.4551963148761611</v>
      </c>
      <c r="G1059">
        <v>1.1903158902650031</v>
      </c>
      <c r="H1059">
        <v>1.2962574155113638</v>
      </c>
      <c r="I1059">
        <v>1.4811914189541244</v>
      </c>
      <c r="J1059">
        <v>1.4525849794788466</v>
      </c>
    </row>
    <row r="1060" spans="3:10" x14ac:dyDescent="0.3">
      <c r="C1060">
        <v>1.41</v>
      </c>
      <c r="D1060">
        <v>1.4142503379029348</v>
      </c>
      <c r="E1060">
        <v>1.4268338681587953</v>
      </c>
      <c r="F1060">
        <v>1.1368203703179669</v>
      </c>
      <c r="G1060">
        <v>1.5743749821854325</v>
      </c>
      <c r="H1060">
        <v>1.2134000438893673</v>
      </c>
      <c r="I1060">
        <v>1.4434922641766219</v>
      </c>
      <c r="J1060">
        <v>1.2982644069664768</v>
      </c>
    </row>
    <row r="1061" spans="3:10" x14ac:dyDescent="0.3">
      <c r="C1061">
        <v>1.41</v>
      </c>
      <c r="D1061">
        <v>1.3216634531425506</v>
      </c>
      <c r="E1061">
        <v>1.4767088412148128</v>
      </c>
      <c r="F1061">
        <v>1.4320213905487205</v>
      </c>
      <c r="G1061">
        <v>1.3043173244335997</v>
      </c>
      <c r="H1061">
        <v>1.5365498713985641</v>
      </c>
      <c r="I1061">
        <v>1.2913395180417548</v>
      </c>
      <c r="J1061">
        <v>1.6483462921172845</v>
      </c>
    </row>
    <row r="1062" spans="3:10" x14ac:dyDescent="0.3">
      <c r="C1062">
        <v>1.41</v>
      </c>
      <c r="D1062">
        <v>1.604752286900115</v>
      </c>
      <c r="E1062">
        <v>1.5324277618832842</v>
      </c>
      <c r="F1062">
        <v>1.6165501469962209</v>
      </c>
      <c r="G1062">
        <v>1.3836529657402086</v>
      </c>
      <c r="H1062">
        <v>1.3823519964486355</v>
      </c>
      <c r="I1062">
        <v>1.4240893899857716</v>
      </c>
      <c r="J1062">
        <v>1.3062745082740164</v>
      </c>
    </row>
    <row r="1063" spans="3:10" x14ac:dyDescent="0.3">
      <c r="C1063">
        <v>1.41</v>
      </c>
      <c r="D1063">
        <v>1.2984162167039495</v>
      </c>
      <c r="E1063">
        <v>1.6214753958146104</v>
      </c>
      <c r="F1063">
        <v>1.6441347189731337</v>
      </c>
      <c r="G1063">
        <v>1.1289854491665989</v>
      </c>
      <c r="H1063">
        <v>1.4263325176327237</v>
      </c>
      <c r="I1063">
        <v>1.4476340533216439</v>
      </c>
      <c r="J1063">
        <v>1.5497541323003907</v>
      </c>
    </row>
    <row r="1064" spans="3:10" x14ac:dyDescent="0.3">
      <c r="C1064">
        <v>1.41</v>
      </c>
      <c r="D1064">
        <v>1.5464435783519352</v>
      </c>
      <c r="E1064">
        <v>1.2701879820004687</v>
      </c>
      <c r="F1064">
        <v>1.2289945432015261</v>
      </c>
      <c r="G1064">
        <v>1.2127946355681387</v>
      </c>
      <c r="H1064">
        <v>1.4602307265570238</v>
      </c>
      <c r="I1064">
        <v>1.3641948948597287</v>
      </c>
      <c r="J1064">
        <v>1.7584467974339497</v>
      </c>
    </row>
    <row r="1065" spans="3:10" x14ac:dyDescent="0.3">
      <c r="C1065">
        <v>1.41</v>
      </c>
      <c r="D1065">
        <v>1.6610598798512479</v>
      </c>
      <c r="E1065">
        <v>1.3029760856170427</v>
      </c>
      <c r="F1065">
        <v>1.6510378947263684</v>
      </c>
      <c r="G1065">
        <v>1.4977625861193586</v>
      </c>
      <c r="H1065">
        <v>1.3691615229795313</v>
      </c>
      <c r="I1065">
        <v>1.4306903224776171</v>
      </c>
      <c r="J1065">
        <v>1.4110386834544455</v>
      </c>
    </row>
    <row r="1066" spans="3:10" x14ac:dyDescent="0.3">
      <c r="C1066">
        <v>1.41</v>
      </c>
      <c r="D1066">
        <v>1.3686560488995867</v>
      </c>
      <c r="E1066">
        <v>1.4005715112793908</v>
      </c>
      <c r="F1066">
        <v>1.5293450051888062</v>
      </c>
      <c r="G1066">
        <v>1.4585182842631736</v>
      </c>
      <c r="H1066">
        <v>1.2487349872469844</v>
      </c>
      <c r="I1066">
        <v>1.2687479904158858</v>
      </c>
      <c r="J1066">
        <v>1.6020298177026389</v>
      </c>
    </row>
    <row r="1067" spans="3:10" x14ac:dyDescent="0.3">
      <c r="C1067">
        <v>1.41</v>
      </c>
      <c r="D1067">
        <v>1.3693662983394916</v>
      </c>
      <c r="E1067">
        <v>1.5791024452350768</v>
      </c>
      <c r="F1067">
        <v>1.5765109367205636</v>
      </c>
      <c r="G1067">
        <v>1.4810505510984531</v>
      </c>
      <c r="H1067">
        <v>1.5449132299071495</v>
      </c>
      <c r="I1067">
        <v>1.4201556967967441</v>
      </c>
      <c r="J1067">
        <v>1.2676849704301809</v>
      </c>
    </row>
    <row r="1068" spans="3:10" x14ac:dyDescent="0.3">
      <c r="C1068">
        <v>1.41</v>
      </c>
      <c r="D1068">
        <v>1.6527414130533145</v>
      </c>
      <c r="E1068">
        <v>1.259879915303004</v>
      </c>
      <c r="F1068">
        <v>1.3248499373197982</v>
      </c>
      <c r="G1068">
        <v>1.630054796228543</v>
      </c>
      <c r="H1068">
        <v>1.5096163463993435</v>
      </c>
      <c r="I1068">
        <v>1.4895595072664718</v>
      </c>
      <c r="J1068">
        <v>1.4900499696461309</v>
      </c>
    </row>
    <row r="1069" spans="3:10" x14ac:dyDescent="0.3">
      <c r="C1069">
        <v>1.41</v>
      </c>
      <c r="D1069">
        <v>1.6362640302177103</v>
      </c>
      <c r="E1069">
        <v>1.3891676963278969</v>
      </c>
      <c r="F1069">
        <v>1.5520235041823296</v>
      </c>
      <c r="G1069">
        <v>1.4472518308244873</v>
      </c>
      <c r="H1069">
        <v>1.5896586902863374</v>
      </c>
      <c r="I1069">
        <v>1.5236382682536829</v>
      </c>
      <c r="J1069">
        <v>1.3788558487294771</v>
      </c>
    </row>
    <row r="1070" spans="3:10" x14ac:dyDescent="0.3">
      <c r="C1070">
        <v>1.41</v>
      </c>
      <c r="D1070">
        <v>1.3906273243949494</v>
      </c>
      <c r="E1070">
        <v>1.3243464995071277</v>
      </c>
      <c r="F1070">
        <v>1.4854204228702537</v>
      </c>
      <c r="G1070">
        <v>1.3863331248095201</v>
      </c>
      <c r="H1070">
        <v>1.4702919319271646</v>
      </c>
      <c r="I1070">
        <v>1.161909062857728</v>
      </c>
      <c r="J1070">
        <v>1.4154497750521697</v>
      </c>
    </row>
    <row r="1071" spans="3:10" x14ac:dyDescent="0.3">
      <c r="C1071">
        <v>1.41</v>
      </c>
      <c r="D1071">
        <v>1.540828033094328</v>
      </c>
      <c r="E1071">
        <v>1.50614291270488</v>
      </c>
      <c r="F1071">
        <v>1.4084856330548594</v>
      </c>
      <c r="G1071">
        <v>1.5904347789148612</v>
      </c>
      <c r="H1071">
        <v>1.3355455067387836</v>
      </c>
      <c r="I1071">
        <v>1.1423326151120636</v>
      </c>
      <c r="J1071">
        <v>1.3102370558827638</v>
      </c>
    </row>
    <row r="1072" spans="3:10" x14ac:dyDescent="0.3">
      <c r="C1072">
        <v>1.41</v>
      </c>
      <c r="D1072">
        <v>1.581730118792305</v>
      </c>
      <c r="E1072">
        <v>1.2320198052854969</v>
      </c>
      <c r="F1072">
        <v>1.433788388568304</v>
      </c>
      <c r="G1072">
        <v>1.5839523942491247</v>
      </c>
      <c r="H1072">
        <v>1.3353274373562134</v>
      </c>
      <c r="I1072">
        <v>1.3991310721906216</v>
      </c>
      <c r="J1072">
        <v>1.4951707483515324</v>
      </c>
    </row>
    <row r="1073" spans="3:10" x14ac:dyDescent="0.3">
      <c r="C1073">
        <v>1.41</v>
      </c>
      <c r="D1073">
        <v>1.1501223408029104</v>
      </c>
      <c r="E1073">
        <v>1.2684235566069197</v>
      </c>
      <c r="F1073">
        <v>1.4841530653725685</v>
      </c>
      <c r="G1073">
        <v>1.2659150913594939</v>
      </c>
      <c r="H1073">
        <v>1.3702021946971539</v>
      </c>
      <c r="I1073">
        <v>1.7012890012488615</v>
      </c>
      <c r="J1073">
        <v>1.4343657787791544</v>
      </c>
    </row>
    <row r="1074" spans="3:10" x14ac:dyDescent="0.3">
      <c r="C1074">
        <v>1.41</v>
      </c>
      <c r="D1074">
        <v>1.3183240825429239</v>
      </c>
      <c r="E1074">
        <v>1.5464453921318906</v>
      </c>
      <c r="F1074">
        <v>1.5965744482068027</v>
      </c>
      <c r="G1074">
        <v>1.3527714638940482</v>
      </c>
      <c r="H1074">
        <v>1.3374695494014237</v>
      </c>
      <c r="I1074">
        <v>1.3424089666537944</v>
      </c>
      <c r="J1074">
        <v>1.3035535466973875</v>
      </c>
    </row>
    <row r="1075" spans="3:10" x14ac:dyDescent="0.3">
      <c r="C1075">
        <v>1.41</v>
      </c>
      <c r="D1075">
        <v>1.4807770178693358</v>
      </c>
      <c r="E1075">
        <v>1.3012128305040351</v>
      </c>
      <c r="F1075">
        <v>1.3515100343212305</v>
      </c>
      <c r="G1075">
        <v>1.3754711563870288</v>
      </c>
      <c r="H1075">
        <v>1.3952890886094005</v>
      </c>
      <c r="I1075">
        <v>1.2962932416752095</v>
      </c>
      <c r="J1075">
        <v>1.5712020557174926</v>
      </c>
    </row>
    <row r="1076" spans="3:10" x14ac:dyDescent="0.3">
      <c r="C1076">
        <v>1.41</v>
      </c>
      <c r="D1076">
        <v>1.3671075827119834</v>
      </c>
      <c r="E1076">
        <v>1.2836276095428176</v>
      </c>
      <c r="F1076">
        <v>1.4417494823016308</v>
      </c>
      <c r="G1076">
        <v>1.624621368888906</v>
      </c>
      <c r="H1076">
        <v>1.4558340453872978</v>
      </c>
      <c r="I1076">
        <v>1.4831174081642158</v>
      </c>
      <c r="J1076">
        <v>1.4789620349050909</v>
      </c>
    </row>
    <row r="1077" spans="3:10" x14ac:dyDescent="0.3">
      <c r="C1077">
        <v>1.41</v>
      </c>
      <c r="D1077">
        <v>1.4701102921074065</v>
      </c>
      <c r="E1077">
        <v>1.5763881402848718</v>
      </c>
      <c r="F1077">
        <v>1.3009612739490313</v>
      </c>
      <c r="G1077">
        <v>1.4271797825396972</v>
      </c>
      <c r="H1077">
        <v>1.5186611085887183</v>
      </c>
      <c r="I1077">
        <v>1.3960434050573944</v>
      </c>
      <c r="J1077">
        <v>1.3196229082731299</v>
      </c>
    </row>
    <row r="1078" spans="3:10" x14ac:dyDescent="0.3">
      <c r="C1078">
        <v>1.41</v>
      </c>
      <c r="D1078">
        <v>1.3752450736189152</v>
      </c>
      <c r="E1078">
        <v>1.5187929421431055</v>
      </c>
      <c r="F1078">
        <v>1.2430714994417074</v>
      </c>
      <c r="G1078">
        <v>1.4342003444563975</v>
      </c>
      <c r="H1078">
        <v>1.2967058969700329</v>
      </c>
      <c r="I1078">
        <v>1.1280199736387928</v>
      </c>
      <c r="J1078">
        <v>1.5447967830954956</v>
      </c>
    </row>
    <row r="1079" spans="3:10" x14ac:dyDescent="0.3">
      <c r="C1079">
        <v>1.41</v>
      </c>
      <c r="D1079">
        <v>1.3549304407785783</v>
      </c>
      <c r="E1079">
        <v>1.2954543624393136</v>
      </c>
      <c r="F1079">
        <v>1.1355513943488917</v>
      </c>
      <c r="G1079">
        <v>1.3285563442313117</v>
      </c>
      <c r="H1079">
        <v>1.279152002858885</v>
      </c>
      <c r="I1079">
        <v>1.4675172899859144</v>
      </c>
      <c r="J1079">
        <v>1.5035245259647279</v>
      </c>
    </row>
    <row r="1080" spans="3:10" x14ac:dyDescent="0.3">
      <c r="C1080">
        <v>1.41</v>
      </c>
      <c r="D1080">
        <v>1.4085724410243665</v>
      </c>
      <c r="E1080">
        <v>1.5915395026699974</v>
      </c>
      <c r="F1080">
        <v>1.3214278135074178</v>
      </c>
      <c r="G1080">
        <v>1.617512486365893</v>
      </c>
      <c r="H1080">
        <v>1.5077651342438456</v>
      </c>
      <c r="I1080">
        <v>1.2659460046415274</v>
      </c>
      <c r="J1080">
        <v>1.6342528187669438</v>
      </c>
    </row>
    <row r="1081" spans="3:10" x14ac:dyDescent="0.3">
      <c r="C1081">
        <v>1.41</v>
      </c>
      <c r="D1081">
        <v>1.248965145944652</v>
      </c>
      <c r="E1081">
        <v>1.199879588265961</v>
      </c>
      <c r="F1081">
        <v>1.6179301157875461</v>
      </c>
      <c r="G1081">
        <v>1.5571144680600231</v>
      </c>
      <c r="H1081">
        <v>1.2331589584272782</v>
      </c>
      <c r="I1081">
        <v>1.2916161214821735</v>
      </c>
      <c r="J1081">
        <v>1.5028441896207589</v>
      </c>
    </row>
    <row r="1082" spans="3:10" x14ac:dyDescent="0.3">
      <c r="C1082">
        <v>1.41</v>
      </c>
      <c r="D1082">
        <v>1.4488123076730965</v>
      </c>
      <c r="E1082">
        <v>1.4929716397595298</v>
      </c>
      <c r="F1082">
        <v>1.4301683205735201</v>
      </c>
      <c r="G1082">
        <v>1.2107443153712392</v>
      </c>
      <c r="H1082">
        <v>1.3644754793197464</v>
      </c>
      <c r="I1082">
        <v>1.4963474104811534</v>
      </c>
      <c r="J1082">
        <v>1.4201866982786686</v>
      </c>
    </row>
    <row r="1083" spans="3:10" x14ac:dyDescent="0.3">
      <c r="C1083">
        <v>1.41</v>
      </c>
      <c r="D1083">
        <v>1.3985598300971087</v>
      </c>
      <c r="E1083">
        <v>1.3189342907716144</v>
      </c>
      <c r="F1083">
        <v>1.3789864478229303</v>
      </c>
      <c r="G1083">
        <v>1.388456250433459</v>
      </c>
      <c r="H1083">
        <v>1.4201695568407582</v>
      </c>
      <c r="I1083">
        <v>1.5881076746907368</v>
      </c>
      <c r="J1083">
        <v>1.3854463382062925</v>
      </c>
    </row>
    <row r="1084" spans="3:10" x14ac:dyDescent="0.3">
      <c r="C1084">
        <v>1.41</v>
      </c>
      <c r="D1084">
        <v>1.3785171274520958</v>
      </c>
      <c r="E1084">
        <v>1.4058036952563451</v>
      </c>
      <c r="F1084">
        <v>1.2203951202699315</v>
      </c>
      <c r="G1084">
        <v>1.6346525634835316</v>
      </c>
      <c r="H1084">
        <v>1.3681262102014655</v>
      </c>
      <c r="I1084">
        <v>1.4680371777427639</v>
      </c>
      <c r="J1084">
        <v>1.5076963843482993</v>
      </c>
    </row>
    <row r="1085" spans="3:10" x14ac:dyDescent="0.3">
      <c r="C1085">
        <v>1.41</v>
      </c>
      <c r="D1085">
        <v>1.5407253572583304</v>
      </c>
      <c r="E1085">
        <v>1.5384700975628904</v>
      </c>
      <c r="F1085">
        <v>1.7532441812580877</v>
      </c>
      <c r="G1085">
        <v>1.4022441828418006</v>
      </c>
      <c r="H1085">
        <v>1.3825750677796464</v>
      </c>
      <c r="I1085">
        <v>1.5692606691652553</v>
      </c>
      <c r="J1085">
        <v>1.25473817284746</v>
      </c>
    </row>
    <row r="1086" spans="3:10" x14ac:dyDescent="0.3">
      <c r="C1086">
        <v>1.41</v>
      </c>
      <c r="D1086">
        <v>1.3822375230957338</v>
      </c>
      <c r="E1086">
        <v>1.3000511433655357</v>
      </c>
      <c r="F1086">
        <v>1.5688109422831404</v>
      </c>
      <c r="G1086">
        <v>1.3228144835386599</v>
      </c>
      <c r="H1086">
        <v>1.1687237004521758</v>
      </c>
      <c r="I1086">
        <v>1.4636888541345314</v>
      </c>
      <c r="J1086">
        <v>1.6304465166911177</v>
      </c>
    </row>
    <row r="1087" spans="3:10" x14ac:dyDescent="0.3">
      <c r="C1087">
        <v>1.41</v>
      </c>
      <c r="D1087">
        <v>1.1827933628621083</v>
      </c>
      <c r="E1087">
        <v>1.7830634792766029</v>
      </c>
      <c r="F1087">
        <v>1.3035819227023904</v>
      </c>
      <c r="G1087">
        <v>1.6723309802510629</v>
      </c>
      <c r="H1087">
        <v>1.4248041204641855</v>
      </c>
      <c r="I1087">
        <v>1.3530686986989688</v>
      </c>
      <c r="J1087">
        <v>1.2940904306335623</v>
      </c>
    </row>
    <row r="1088" spans="3:10" x14ac:dyDescent="0.3">
      <c r="C1088">
        <v>1.41</v>
      </c>
      <c r="D1088">
        <v>1.5011451820055299</v>
      </c>
      <c r="E1088">
        <v>1.487394731992989</v>
      </c>
      <c r="F1088">
        <v>1.4491882108880136</v>
      </c>
      <c r="G1088">
        <v>1.5001708260002729</v>
      </c>
      <c r="H1088">
        <v>1.5753756551586886</v>
      </c>
      <c r="I1088">
        <v>1.5293962676285278</v>
      </c>
      <c r="J1088">
        <v>1.6023809041594881</v>
      </c>
    </row>
    <row r="1089" spans="3:10" x14ac:dyDescent="0.3">
      <c r="C1089">
        <v>1.41</v>
      </c>
      <c r="D1089">
        <v>1.5139265514068228</v>
      </c>
      <c r="E1089">
        <v>1.4971091549281361</v>
      </c>
      <c r="F1089">
        <v>1.4374716130603931</v>
      </c>
      <c r="G1089">
        <v>1.1997218986029856</v>
      </c>
      <c r="H1089">
        <v>1.305035808795308</v>
      </c>
      <c r="I1089">
        <v>1.4937844979493939</v>
      </c>
      <c r="J1089">
        <v>1.3663732710029248</v>
      </c>
    </row>
    <row r="1090" spans="3:10" x14ac:dyDescent="0.3">
      <c r="C1090">
        <v>1.41</v>
      </c>
      <c r="D1090">
        <v>1.3784668242028646</v>
      </c>
      <c r="E1090">
        <v>1.2063243558102341</v>
      </c>
      <c r="F1090">
        <v>1.327848563892418</v>
      </c>
      <c r="G1090">
        <v>1.5621888996671469</v>
      </c>
      <c r="H1090">
        <v>1.3774141417789365</v>
      </c>
      <c r="I1090">
        <v>1.5561229526009976</v>
      </c>
      <c r="J1090">
        <v>1.5479746565336248</v>
      </c>
    </row>
    <row r="1091" spans="3:10" x14ac:dyDescent="0.3">
      <c r="C1091">
        <v>1.41</v>
      </c>
      <c r="D1091">
        <v>1.3619417473115272</v>
      </c>
      <c r="E1091">
        <v>1.3529171631641967</v>
      </c>
      <c r="F1091">
        <v>1.3661401332505652</v>
      </c>
      <c r="G1091">
        <v>1.4261934868332857</v>
      </c>
      <c r="H1091">
        <v>1.375718851565241</v>
      </c>
      <c r="I1091">
        <v>1.2851103191345343</v>
      </c>
      <c r="J1091">
        <v>1.5327622726972299</v>
      </c>
    </row>
    <row r="1092" spans="3:10" x14ac:dyDescent="0.3">
      <c r="C1092">
        <v>1.41</v>
      </c>
      <c r="D1092">
        <v>1.4233199511044892</v>
      </c>
      <c r="E1092">
        <v>1.4143731612158656</v>
      </c>
      <c r="F1092">
        <v>1.4152818694275042</v>
      </c>
      <c r="G1092">
        <v>1.2016456340915789</v>
      </c>
      <c r="H1092">
        <v>1.4940868294934575</v>
      </c>
      <c r="I1092">
        <v>1.3722062105041875</v>
      </c>
      <c r="J1092">
        <v>1.2898092065185438</v>
      </c>
    </row>
    <row r="1093" spans="3:10" x14ac:dyDescent="0.3">
      <c r="C1093">
        <v>1.41</v>
      </c>
      <c r="D1093">
        <v>1.322978400266914</v>
      </c>
      <c r="E1093">
        <v>1.4032285563956666</v>
      </c>
      <c r="F1093">
        <v>1.4083425927089879</v>
      </c>
      <c r="G1093">
        <v>1.2761805575432967</v>
      </c>
      <c r="H1093">
        <v>1.5856193324119987</v>
      </c>
      <c r="I1093">
        <v>1.3866238529125614</v>
      </c>
      <c r="J1093">
        <v>1.4208064043257738</v>
      </c>
    </row>
    <row r="1094" spans="3:10" x14ac:dyDescent="0.3">
      <c r="C1094">
        <v>1.41</v>
      </c>
      <c r="D1094">
        <v>1.5356308382174264</v>
      </c>
      <c r="E1094">
        <v>1.5131324015356569</v>
      </c>
      <c r="F1094">
        <v>1.2516647253475237</v>
      </c>
      <c r="G1094">
        <v>1.3836817945385731</v>
      </c>
      <c r="H1094">
        <v>1.2357734866405232</v>
      </c>
      <c r="I1094">
        <v>1.597995707594313</v>
      </c>
      <c r="J1094">
        <v>1.3773175955517574</v>
      </c>
    </row>
    <row r="1095" spans="3:10" x14ac:dyDescent="0.3">
      <c r="C1095">
        <v>1.41</v>
      </c>
      <c r="D1095">
        <v>1.3223250254219054</v>
      </c>
      <c r="E1095">
        <v>1.2862374842475104</v>
      </c>
      <c r="F1095">
        <v>1.4147588612938047</v>
      </c>
      <c r="G1095">
        <v>1.2973811835704017</v>
      </c>
      <c r="H1095">
        <v>1.3678153524253607</v>
      </c>
      <c r="I1095">
        <v>1.4169533937837644</v>
      </c>
      <c r="J1095">
        <v>1.5094668591333191</v>
      </c>
    </row>
    <row r="1096" spans="3:10" x14ac:dyDescent="0.3">
      <c r="C1096">
        <v>1.41</v>
      </c>
      <c r="D1096">
        <v>1.4102419805264172</v>
      </c>
      <c r="E1096">
        <v>1.4511799141668584</v>
      </c>
      <c r="F1096">
        <v>1.4574770727875841</v>
      </c>
      <c r="G1096">
        <v>1.3862187440610809</v>
      </c>
      <c r="H1096">
        <v>1.4517962083052611</v>
      </c>
      <c r="I1096">
        <v>1.2559690765402429</v>
      </c>
      <c r="J1096">
        <v>1.4413494207535278</v>
      </c>
    </row>
    <row r="1097" spans="3:10" x14ac:dyDescent="0.3">
      <c r="C1097">
        <v>1.41</v>
      </c>
      <c r="D1097">
        <v>1.4280761394067856</v>
      </c>
      <c r="E1097">
        <v>1.5464422521441705</v>
      </c>
      <c r="F1097">
        <v>1.467218048670474</v>
      </c>
      <c r="G1097">
        <v>1.5256526370648467</v>
      </c>
      <c r="H1097">
        <v>1.5691654173397755</v>
      </c>
      <c r="I1097">
        <v>1.6403268178502852</v>
      </c>
      <c r="J1097">
        <v>1.3627160058109569</v>
      </c>
    </row>
    <row r="1098" spans="3:10" x14ac:dyDescent="0.3">
      <c r="C1098">
        <v>1.41</v>
      </c>
      <c r="D1098">
        <v>1.5592974261702517</v>
      </c>
      <c r="E1098">
        <v>1.3665594759821158</v>
      </c>
      <c r="F1098">
        <v>1.5442692086723251</v>
      </c>
      <c r="G1098">
        <v>1.4967466978603723</v>
      </c>
      <c r="H1098">
        <v>1.5975917570904075</v>
      </c>
      <c r="I1098">
        <v>1.4415693107671295</v>
      </c>
      <c r="J1098">
        <v>1.3574137847391481</v>
      </c>
    </row>
    <row r="1099" spans="3:10" x14ac:dyDescent="0.3">
      <c r="C1099">
        <v>1.41</v>
      </c>
      <c r="D1099">
        <v>1.4090584183315207</v>
      </c>
      <c r="E1099">
        <v>1.3619458284890407</v>
      </c>
      <c r="F1099">
        <v>1.5539612880723892</v>
      </c>
      <c r="G1099">
        <v>1.4154820037569231</v>
      </c>
      <c r="H1099">
        <v>1.3981036139242846</v>
      </c>
      <c r="I1099">
        <v>1.5326827560334579</v>
      </c>
      <c r="J1099">
        <v>1.4015115321088265</v>
      </c>
    </row>
    <row r="1100" spans="3:10" x14ac:dyDescent="0.3">
      <c r="C1100">
        <v>1.41</v>
      </c>
      <c r="D1100">
        <v>1.6473917950668953</v>
      </c>
      <c r="E1100">
        <v>1.3415889857255017</v>
      </c>
      <c r="F1100">
        <v>1.4922511196678589</v>
      </c>
      <c r="G1100">
        <v>1.4391882301850765</v>
      </c>
      <c r="H1100">
        <v>1.4280611376266477</v>
      </c>
      <c r="I1100">
        <v>1.2929557088981023</v>
      </c>
      <c r="J1100">
        <v>1.5473812068480532</v>
      </c>
    </row>
    <row r="1101" spans="3:10" x14ac:dyDescent="0.3">
      <c r="C1101">
        <v>1.41</v>
      </c>
      <c r="D1101">
        <v>1.391863842248489</v>
      </c>
      <c r="E1101">
        <v>1.2521682162122483</v>
      </c>
      <c r="F1101">
        <v>1.4576511357585946</v>
      </c>
      <c r="G1101">
        <v>1.4699685317919728</v>
      </c>
      <c r="H1101">
        <v>1.2575450007411295</v>
      </c>
      <c r="I1101">
        <v>1.4129842594672297</v>
      </c>
      <c r="J1101">
        <v>1.2680553807390256</v>
      </c>
    </row>
    <row r="1102" spans="3:10" x14ac:dyDescent="0.3">
      <c r="C1102">
        <v>1.41</v>
      </c>
      <c r="D1102">
        <v>1.1927528337531164</v>
      </c>
      <c r="E1102">
        <v>1.2357515802812733</v>
      </c>
      <c r="F1102">
        <v>1.4977084803703022</v>
      </c>
      <c r="G1102">
        <v>1.2969968579715054</v>
      </c>
      <c r="H1102">
        <v>1.4660141002495886</v>
      </c>
      <c r="I1102">
        <v>1.3188833382713445</v>
      </c>
      <c r="J1102">
        <v>1.7053932852935685</v>
      </c>
    </row>
    <row r="1103" spans="3:10" x14ac:dyDescent="0.3">
      <c r="C1103">
        <v>1.41</v>
      </c>
      <c r="D1103">
        <v>1.2401592523466334</v>
      </c>
      <c r="E1103">
        <v>1.2316382576530509</v>
      </c>
      <c r="F1103">
        <v>1.5756279077193063</v>
      </c>
      <c r="G1103">
        <v>1.3826863772685609</v>
      </c>
      <c r="H1103">
        <v>1.4527171299732382</v>
      </c>
      <c r="I1103">
        <v>1.2330605678985072</v>
      </c>
      <c r="J1103">
        <v>1.4568018191960646</v>
      </c>
    </row>
    <row r="1104" spans="3:10" x14ac:dyDescent="0.3">
      <c r="C1104">
        <v>1.41</v>
      </c>
      <c r="D1104">
        <v>1.5592243475725789</v>
      </c>
      <c r="E1104">
        <v>1.4867524101298497</v>
      </c>
      <c r="F1104">
        <v>1.3528678458072043</v>
      </c>
      <c r="G1104">
        <v>1.3999822975480125</v>
      </c>
      <c r="H1104">
        <v>1.3991512054980995</v>
      </c>
      <c r="I1104">
        <v>1.4148452023377092</v>
      </c>
      <c r="J1104">
        <v>1.1500378843161283</v>
      </c>
    </row>
    <row r="1105" spans="3:10" x14ac:dyDescent="0.3">
      <c r="C1105">
        <v>1.41</v>
      </c>
      <c r="D1105">
        <v>1.3638881153006057</v>
      </c>
      <c r="E1105">
        <v>1.3170056947593534</v>
      </c>
      <c r="F1105">
        <v>1.4591947447991513</v>
      </c>
      <c r="G1105">
        <v>1.6012904890726569</v>
      </c>
      <c r="H1105">
        <v>1.2391611036856232</v>
      </c>
      <c r="I1105">
        <v>1.4187540004140078</v>
      </c>
      <c r="J1105">
        <v>1.2762198366689024</v>
      </c>
    </row>
    <row r="1106" spans="3:10" x14ac:dyDescent="0.3">
      <c r="C1106">
        <v>1.41</v>
      </c>
      <c r="D1106">
        <v>1.3738939256452871</v>
      </c>
      <c r="E1106">
        <v>1.5750424350551289</v>
      </c>
      <c r="F1106">
        <v>1.5576201609275513</v>
      </c>
      <c r="G1106">
        <v>1.4710155627959443</v>
      </c>
      <c r="H1106">
        <v>1.3580429982457916</v>
      </c>
      <c r="I1106">
        <v>1.2208681423087326</v>
      </c>
      <c r="J1106">
        <v>1.3567847967561424</v>
      </c>
    </row>
    <row r="1107" spans="3:10" x14ac:dyDescent="0.3">
      <c r="C1107">
        <v>1.41</v>
      </c>
      <c r="D1107">
        <v>1.1666043142234765</v>
      </c>
      <c r="E1107">
        <v>1.370355528149267</v>
      </c>
      <c r="F1107">
        <v>1.4547000909325645</v>
      </c>
      <c r="G1107">
        <v>1.4917841148845168</v>
      </c>
      <c r="H1107">
        <v>1.2661149603947315</v>
      </c>
      <c r="I1107">
        <v>1.4703574206110464</v>
      </c>
      <c r="J1107">
        <v>1.4654694363228051</v>
      </c>
    </row>
    <row r="1108" spans="3:10" x14ac:dyDescent="0.3">
      <c r="C1108">
        <v>1.41</v>
      </c>
      <c r="D1108">
        <v>1.2741026410844036</v>
      </c>
      <c r="E1108">
        <v>1.2538689444667988</v>
      </c>
      <c r="F1108">
        <v>1.3089454933922189</v>
      </c>
      <c r="G1108">
        <v>1.5533223722033584</v>
      </c>
      <c r="H1108">
        <v>1.3942121939058065</v>
      </c>
      <c r="I1108">
        <v>1.3469268914996571</v>
      </c>
      <c r="J1108">
        <v>1.5912360915685348</v>
      </c>
    </row>
    <row r="1109" spans="3:10" x14ac:dyDescent="0.3">
      <c r="C1109">
        <v>1.41</v>
      </c>
      <c r="D1109">
        <v>1.2929323621336166</v>
      </c>
      <c r="E1109">
        <v>1.5529596427019885</v>
      </c>
      <c r="F1109">
        <v>1.490181951193978</v>
      </c>
      <c r="G1109">
        <v>1.4529953212113429</v>
      </c>
      <c r="H1109">
        <v>1.5367919251287836</v>
      </c>
      <c r="I1109">
        <v>1.4324191876510561</v>
      </c>
      <c r="J1109">
        <v>1.5014015002735346</v>
      </c>
    </row>
    <row r="1110" spans="3:10" x14ac:dyDescent="0.3">
      <c r="C1110">
        <v>1.41</v>
      </c>
      <c r="D1110">
        <v>1.272834586349854</v>
      </c>
      <c r="E1110">
        <v>1.3697111179086312</v>
      </c>
      <c r="F1110">
        <v>1.498505205364433</v>
      </c>
      <c r="G1110">
        <v>1.3685117220340917</v>
      </c>
      <c r="H1110">
        <v>1.4026931187796279</v>
      </c>
      <c r="I1110">
        <v>1.5815764799622434</v>
      </c>
      <c r="J1110">
        <v>1.357146982825455</v>
      </c>
    </row>
    <row r="1111" spans="3:10" x14ac:dyDescent="0.3">
      <c r="C1111">
        <v>1.41</v>
      </c>
      <c r="D1111">
        <v>1.4028662197410586</v>
      </c>
      <c r="E1111">
        <v>1.4941987819224374</v>
      </c>
      <c r="F1111">
        <v>1.2232271696773431</v>
      </c>
      <c r="G1111">
        <v>1.4665886486119646</v>
      </c>
      <c r="H1111">
        <v>1.5413746913824977</v>
      </c>
      <c r="I1111">
        <v>1.3736921919667493</v>
      </c>
      <c r="J1111">
        <v>1.1830207557078816</v>
      </c>
    </row>
    <row r="1112" spans="3:10" x14ac:dyDescent="0.3">
      <c r="C1112">
        <v>1.41</v>
      </c>
      <c r="D1112">
        <v>1.33590545386134</v>
      </c>
      <c r="E1112">
        <v>1.275878269135849</v>
      </c>
      <c r="F1112">
        <v>1.521682575867513</v>
      </c>
      <c r="G1112">
        <v>1.5903547030692</v>
      </c>
      <c r="H1112">
        <v>1.4157583042260931</v>
      </c>
      <c r="I1112">
        <v>1.5532105305037511</v>
      </c>
      <c r="J1112">
        <v>1.300832903151089</v>
      </c>
    </row>
    <row r="1113" spans="3:10" x14ac:dyDescent="0.3">
      <c r="C1113">
        <v>1.41</v>
      </c>
      <c r="D1113">
        <v>1.4810744550430317</v>
      </c>
      <c r="E1113">
        <v>1.5104823137626702</v>
      </c>
      <c r="F1113">
        <v>1.3732793319580541</v>
      </c>
      <c r="G1113">
        <v>1.481822185870163</v>
      </c>
      <c r="H1113">
        <v>1.2327397578409514</v>
      </c>
      <c r="I1113">
        <v>1.5682124348306363</v>
      </c>
      <c r="J1113">
        <v>1.4707397215754092</v>
      </c>
    </row>
    <row r="1114" spans="3:10" x14ac:dyDescent="0.3">
      <c r="C1114">
        <v>1.41</v>
      </c>
      <c r="D1114">
        <v>1.4974308202951263</v>
      </c>
      <c r="E1114">
        <v>1.3902759954053792</v>
      </c>
      <c r="F1114">
        <v>1.3374635607415266</v>
      </c>
      <c r="G1114">
        <v>1.3430728608564193</v>
      </c>
      <c r="H1114">
        <v>1.4240684573944238</v>
      </c>
      <c r="I1114">
        <v>1.4704574104842469</v>
      </c>
      <c r="J1114">
        <v>1.4333766089392976</v>
      </c>
    </row>
    <row r="1115" spans="3:10" x14ac:dyDescent="0.3">
      <c r="C1115">
        <v>1.41</v>
      </c>
      <c r="D1115">
        <v>1.7996826068500666</v>
      </c>
      <c r="E1115">
        <v>1.3662572509464797</v>
      </c>
      <c r="F1115">
        <v>1.3295515728742275</v>
      </c>
      <c r="G1115">
        <v>1.366397702748672</v>
      </c>
      <c r="H1115">
        <v>1.2408713647870779</v>
      </c>
      <c r="I1115">
        <v>1.4537391414435361</v>
      </c>
      <c r="J1115">
        <v>1.3335417389143049</v>
      </c>
    </row>
    <row r="1116" spans="3:10" x14ac:dyDescent="0.3">
      <c r="C1116">
        <v>1.41</v>
      </c>
      <c r="D1116">
        <v>1.3982787141827575</v>
      </c>
      <c r="E1116">
        <v>1.5440610928091953</v>
      </c>
      <c r="F1116">
        <v>1.7334038669402343</v>
      </c>
      <c r="G1116">
        <v>1.4437131776323739</v>
      </c>
      <c r="H1116">
        <v>1.3024977818057166</v>
      </c>
      <c r="I1116">
        <v>1.4554892971822861</v>
      </c>
      <c r="J1116">
        <v>1.4468907815521976</v>
      </c>
    </row>
    <row r="1117" spans="3:10" x14ac:dyDescent="0.3">
      <c r="C1117">
        <v>1.41</v>
      </c>
      <c r="D1117">
        <v>1.2464251227969625</v>
      </c>
      <c r="E1117">
        <v>1.2946016972580465</v>
      </c>
      <c r="F1117">
        <v>1.3275601892205022</v>
      </c>
      <c r="G1117">
        <v>1.4228742080617565</v>
      </c>
      <c r="H1117">
        <v>1.1089248702966825</v>
      </c>
      <c r="I1117">
        <v>1.2708582545539551</v>
      </c>
      <c r="J1117">
        <v>1.4487592960424225</v>
      </c>
    </row>
    <row r="1118" spans="3:10" x14ac:dyDescent="0.3">
      <c r="C1118">
        <v>1.41</v>
      </c>
      <c r="D1118">
        <v>1.3696194512227804</v>
      </c>
      <c r="E1118">
        <v>1.2609110162280779</v>
      </c>
      <c r="F1118">
        <v>1.4770551875565248</v>
      </c>
      <c r="G1118">
        <v>1.3737681484964135</v>
      </c>
      <c r="H1118">
        <v>1.4531932188841772</v>
      </c>
      <c r="I1118">
        <v>1.3423805457431499</v>
      </c>
      <c r="J1118">
        <v>1.6771509082902587</v>
      </c>
    </row>
    <row r="1119" spans="3:10" x14ac:dyDescent="0.3">
      <c r="C1119">
        <v>1.41</v>
      </c>
      <c r="D1119">
        <v>1.672486287809362</v>
      </c>
      <c r="E1119">
        <v>1.3640227729833292</v>
      </c>
      <c r="F1119">
        <v>1.3891061793213701</v>
      </c>
      <c r="G1119">
        <v>1.4839704801523124</v>
      </c>
      <c r="H1119">
        <v>1.3234857818565213</v>
      </c>
      <c r="I1119">
        <v>1.2936270770070581</v>
      </c>
      <c r="J1119">
        <v>1.4719494097543688</v>
      </c>
    </row>
    <row r="1120" spans="3:10" x14ac:dyDescent="0.3">
      <c r="C1120">
        <v>1.41</v>
      </c>
      <c r="D1120">
        <v>1.4290580080315975</v>
      </c>
      <c r="E1120">
        <v>1.4474331001886762</v>
      </c>
      <c r="F1120">
        <v>1.5182625702499124</v>
      </c>
      <c r="G1120">
        <v>1.3638819451910436</v>
      </c>
      <c r="H1120">
        <v>1.3437829148821787</v>
      </c>
      <c r="I1120">
        <v>1.2488151655454964</v>
      </c>
      <c r="J1120">
        <v>1.4182769927072396</v>
      </c>
    </row>
    <row r="1121" spans="3:10" x14ac:dyDescent="0.3">
      <c r="C1121">
        <v>1.41</v>
      </c>
      <c r="D1121">
        <v>1.4462985282841414</v>
      </c>
      <c r="E1121">
        <v>1.5230670280784506</v>
      </c>
      <c r="F1121">
        <v>1.376536828737942</v>
      </c>
      <c r="G1121">
        <v>1.4342786622151493</v>
      </c>
      <c r="H1121">
        <v>1.4729824423911619</v>
      </c>
      <c r="I1121">
        <v>1.6127832359569594</v>
      </c>
      <c r="J1121">
        <v>1.4461583562906453</v>
      </c>
    </row>
    <row r="1122" spans="3:10" x14ac:dyDescent="0.3">
      <c r="C1122">
        <v>1.41</v>
      </c>
      <c r="D1122">
        <v>1.4286178368728579</v>
      </c>
      <c r="E1122">
        <v>1.360253965099703</v>
      </c>
      <c r="F1122">
        <v>1.35718967184087</v>
      </c>
      <c r="G1122">
        <v>1.6020926280083896</v>
      </c>
      <c r="H1122">
        <v>1.3467390973868683</v>
      </c>
      <c r="I1122">
        <v>1.6577749020004136</v>
      </c>
      <c r="J1122">
        <v>1.1881568971575518</v>
      </c>
    </row>
    <row r="1123" spans="3:10" x14ac:dyDescent="0.3">
      <c r="C1123">
        <v>1.41</v>
      </c>
      <c r="D1123">
        <v>1.4781234147181499</v>
      </c>
      <c r="E1123">
        <v>1.3609756344369592</v>
      </c>
      <c r="F1123">
        <v>1.5199898255350384</v>
      </c>
      <c r="G1123">
        <v>1.7991295759858357</v>
      </c>
      <c r="H1123">
        <v>1.338399383018573</v>
      </c>
      <c r="I1123">
        <v>1.3495224937274459</v>
      </c>
      <c r="J1123">
        <v>1.5318273436272043</v>
      </c>
    </row>
    <row r="1124" spans="3:10" x14ac:dyDescent="0.3">
      <c r="C1124">
        <v>1.41</v>
      </c>
      <c r="D1124">
        <v>1.5534864759106459</v>
      </c>
      <c r="E1124">
        <v>1.434963707555776</v>
      </c>
      <c r="F1124">
        <v>1.4914830816306857</v>
      </c>
      <c r="G1124">
        <v>1.235869461371194</v>
      </c>
      <c r="H1124">
        <v>1.3825525497094835</v>
      </c>
      <c r="I1124">
        <v>1.3410705706200254</v>
      </c>
      <c r="J1124">
        <v>1.3121191977563968</v>
      </c>
    </row>
    <row r="1125" spans="3:10" x14ac:dyDescent="0.3">
      <c r="C1125">
        <v>1.41</v>
      </c>
      <c r="D1125">
        <v>1.2897014467377759</v>
      </c>
      <c r="E1125">
        <v>1.4860606012380468</v>
      </c>
      <c r="F1125">
        <v>1.2216218815997404</v>
      </c>
      <c r="G1125">
        <v>1.1243529015956122</v>
      </c>
      <c r="H1125">
        <v>1.7234468316958576</v>
      </c>
      <c r="I1125">
        <v>1.5759033250427446</v>
      </c>
      <c r="J1125">
        <v>1.3602629061024685</v>
      </c>
    </row>
    <row r="1126" spans="3:10" x14ac:dyDescent="0.3">
      <c r="C1126">
        <v>1.41</v>
      </c>
      <c r="D1126">
        <v>1.3324433984225124</v>
      </c>
      <c r="E1126">
        <v>1.4369573649803615</v>
      </c>
      <c r="F1126">
        <v>1.448403694497117</v>
      </c>
      <c r="G1126">
        <v>1.6175674697588673</v>
      </c>
      <c r="H1126">
        <v>1.4099344454843679</v>
      </c>
      <c r="I1126">
        <v>1.3387669997092699</v>
      </c>
      <c r="J1126">
        <v>1.3627308118777139</v>
      </c>
    </row>
    <row r="1127" spans="3:10" x14ac:dyDescent="0.3">
      <c r="C1127">
        <v>1.41</v>
      </c>
      <c r="D1127">
        <v>1.4374220896614547</v>
      </c>
      <c r="E1127">
        <v>1.3426269068400092</v>
      </c>
      <c r="F1127">
        <v>1.5435582970183892</v>
      </c>
      <c r="G1127">
        <v>1.2742539474664549</v>
      </c>
      <c r="H1127">
        <v>1.5052065146627722</v>
      </c>
      <c r="I1127">
        <v>1.3370801829846808</v>
      </c>
      <c r="J1127">
        <v>1.5013544591240178</v>
      </c>
    </row>
    <row r="1128" spans="3:10" x14ac:dyDescent="0.3">
      <c r="C1128">
        <v>1.41</v>
      </c>
      <c r="D1128">
        <v>1.3403546739013903</v>
      </c>
      <c r="E1128">
        <v>1.1462656179464956</v>
      </c>
      <c r="F1128">
        <v>1.1614471749473914</v>
      </c>
      <c r="G1128">
        <v>1.5033352593230795</v>
      </c>
      <c r="H1128">
        <v>1.5905025424599317</v>
      </c>
      <c r="I1128">
        <v>1.4125195080761366</v>
      </c>
      <c r="J1128">
        <v>1.6152696230285479</v>
      </c>
    </row>
    <row r="1129" spans="3:10" x14ac:dyDescent="0.3">
      <c r="C1129">
        <v>1.41</v>
      </c>
      <c r="D1129">
        <v>1.3037181911004798</v>
      </c>
      <c r="E1129">
        <v>1.3469620050231521</v>
      </c>
      <c r="F1129">
        <v>1.4396157575664015</v>
      </c>
      <c r="G1129">
        <v>1.4585700166416651</v>
      </c>
      <c r="H1129">
        <v>1.3140284408977112</v>
      </c>
      <c r="I1129">
        <v>1.442455474343165</v>
      </c>
      <c r="J1129">
        <v>1.5672023874055465</v>
      </c>
    </row>
    <row r="1130" spans="3:10" x14ac:dyDescent="0.3">
      <c r="C1130">
        <v>1.41</v>
      </c>
      <c r="D1130">
        <v>1.5459862828848059</v>
      </c>
      <c r="E1130">
        <v>1.3522250043397841</v>
      </c>
      <c r="F1130">
        <v>1.3909247534682609</v>
      </c>
      <c r="G1130">
        <v>1.5726681441442267</v>
      </c>
      <c r="H1130">
        <v>1.3750524753719691</v>
      </c>
      <c r="I1130">
        <v>1.4848182932683831</v>
      </c>
      <c r="J1130">
        <v>1.2910083869850177</v>
      </c>
    </row>
    <row r="1131" spans="3:10" x14ac:dyDescent="0.3">
      <c r="C1131">
        <v>1.41</v>
      </c>
      <c r="D1131">
        <v>1.3802847560925526</v>
      </c>
      <c r="E1131">
        <v>1.3260145438555924</v>
      </c>
      <c r="F1131">
        <v>1.3933204848427057</v>
      </c>
      <c r="G1131">
        <v>1.6374796076043625</v>
      </c>
      <c r="H1131">
        <v>1.5442989698921579</v>
      </c>
      <c r="I1131">
        <v>1.4398490421637513</v>
      </c>
      <c r="J1131">
        <v>1.5069933013229244</v>
      </c>
    </row>
    <row r="1132" spans="3:10" x14ac:dyDescent="0.3">
      <c r="C1132">
        <v>1.41</v>
      </c>
      <c r="D1132">
        <v>1.3680594793958007</v>
      </c>
      <c r="E1132">
        <v>1.4994930788846619</v>
      </c>
      <c r="F1132">
        <v>1.4087311040253123</v>
      </c>
      <c r="G1132">
        <v>1.4034591365024931</v>
      </c>
      <c r="H1132">
        <v>1.3754895081315737</v>
      </c>
      <c r="I1132">
        <v>1.4315293312048554</v>
      </c>
      <c r="J1132">
        <v>1.4179974933102379</v>
      </c>
    </row>
    <row r="1133" spans="3:10" x14ac:dyDescent="0.3">
      <c r="C1133">
        <v>1.41</v>
      </c>
      <c r="D1133">
        <v>1.3606390436370452</v>
      </c>
      <c r="E1133">
        <v>1.5066173097458508</v>
      </c>
      <c r="F1133">
        <v>1.4976588529179762</v>
      </c>
      <c r="G1133">
        <v>1.1080007727278445</v>
      </c>
      <c r="H1133">
        <v>1.2780015046297786</v>
      </c>
      <c r="I1133">
        <v>1.6658135734494501</v>
      </c>
      <c r="J1133">
        <v>1.3915201289867734</v>
      </c>
    </row>
    <row r="1134" spans="3:10" x14ac:dyDescent="0.3">
      <c r="C1134">
        <v>1.41</v>
      </c>
      <c r="D1134">
        <v>1.2358974898864279</v>
      </c>
      <c r="E1134">
        <v>1.2729200103783374</v>
      </c>
      <c r="F1134">
        <v>1.4202560256900181</v>
      </c>
      <c r="G1134">
        <v>1.3085135676544934</v>
      </c>
      <c r="H1134">
        <v>1.6455571568721838</v>
      </c>
      <c r="I1134">
        <v>1.3700680968329104</v>
      </c>
      <c r="J1134">
        <v>1.6217014507726408</v>
      </c>
    </row>
    <row r="1135" spans="3:10" x14ac:dyDescent="0.3">
      <c r="C1135">
        <v>1.41</v>
      </c>
      <c r="D1135">
        <v>1.3542484021568026</v>
      </c>
      <c r="E1135">
        <v>1.2656636750274266</v>
      </c>
      <c r="F1135">
        <v>1.2726160846045373</v>
      </c>
      <c r="G1135">
        <v>1.2341036258490543</v>
      </c>
      <c r="H1135">
        <v>1.3535899344807747</v>
      </c>
      <c r="I1135">
        <v>1.3063564021519589</v>
      </c>
      <c r="J1135">
        <v>1.3871848912489517</v>
      </c>
    </row>
    <row r="1136" spans="3:10" x14ac:dyDescent="0.3">
      <c r="C1136">
        <v>1.41</v>
      </c>
      <c r="D1136">
        <v>1.3648431814620605</v>
      </c>
      <c r="E1136">
        <v>1.3976019902463699</v>
      </c>
      <c r="F1136">
        <v>1.2522604225557408</v>
      </c>
      <c r="G1136">
        <v>1.5796047444411885</v>
      </c>
      <c r="H1136">
        <v>1.5069342524812783</v>
      </c>
      <c r="I1136">
        <v>1.5513362055863364</v>
      </c>
      <c r="J1136">
        <v>1.5735952642062609</v>
      </c>
    </row>
    <row r="1137" spans="3:10" x14ac:dyDescent="0.3">
      <c r="C1137">
        <v>1.41</v>
      </c>
      <c r="D1137">
        <v>1.4299700992908191</v>
      </c>
      <c r="E1137">
        <v>1.5454400089499392</v>
      </c>
      <c r="F1137">
        <v>1.35892361205042</v>
      </c>
      <c r="G1137">
        <v>1.4516229714565139</v>
      </c>
      <c r="H1137">
        <v>1.4297591718373615</v>
      </c>
      <c r="I1137">
        <v>1.2834638807518273</v>
      </c>
      <c r="J1137">
        <v>1.4958014339857189</v>
      </c>
    </row>
    <row r="1138" spans="3:10" x14ac:dyDescent="0.3">
      <c r="C1138">
        <v>1.41</v>
      </c>
      <c r="D1138">
        <v>1.3967712411454369</v>
      </c>
      <c r="E1138">
        <v>1.4167656210620225</v>
      </c>
      <c r="F1138">
        <v>1.5215181593106029</v>
      </c>
      <c r="G1138">
        <v>1.5946078858614321</v>
      </c>
      <c r="H1138">
        <v>1.449656088039776</v>
      </c>
      <c r="I1138">
        <v>1.3866883325776533</v>
      </c>
      <c r="J1138">
        <v>1.4833595705618259</v>
      </c>
    </row>
    <row r="1139" spans="3:10" x14ac:dyDescent="0.3">
      <c r="C1139">
        <v>1.41</v>
      </c>
      <c r="D1139">
        <v>1.4202332555105801</v>
      </c>
      <c r="E1139">
        <v>1.2646931590853303</v>
      </c>
      <c r="F1139">
        <v>1.3795799819148693</v>
      </c>
      <c r="G1139">
        <v>1.3719025398799707</v>
      </c>
      <c r="H1139">
        <v>1.2809647257608012</v>
      </c>
      <c r="I1139">
        <v>1.5685262106071889</v>
      </c>
      <c r="J1139">
        <v>1.3517540916120969</v>
      </c>
    </row>
    <row r="1140" spans="3:10" x14ac:dyDescent="0.3">
      <c r="C1140">
        <v>1.41</v>
      </c>
      <c r="D1140">
        <v>1.3323232620390786</v>
      </c>
      <c r="E1140">
        <v>1.3254857237466027</v>
      </c>
      <c r="F1140">
        <v>1.3413671974375805</v>
      </c>
      <c r="G1140">
        <v>1.420095899862948</v>
      </c>
      <c r="H1140">
        <v>1.173835235457632</v>
      </c>
      <c r="I1140">
        <v>1.3286582210067761</v>
      </c>
      <c r="J1140">
        <v>1.3472866925144811</v>
      </c>
    </row>
    <row r="1141" spans="3:10" x14ac:dyDescent="0.3">
      <c r="C1141">
        <v>1.41</v>
      </c>
      <c r="D1141">
        <v>1.4400811135760332</v>
      </c>
      <c r="E1141">
        <v>1.3864840581267897</v>
      </c>
      <c r="F1141">
        <v>1.1959535123970941</v>
      </c>
      <c r="G1141">
        <v>1.4710175077773699</v>
      </c>
      <c r="H1141">
        <v>1.1858719044956805</v>
      </c>
      <c r="I1141">
        <v>1.5089696073366992</v>
      </c>
      <c r="J1141">
        <v>1.4088304844840513</v>
      </c>
    </row>
    <row r="1142" spans="3:10" x14ac:dyDescent="0.3">
      <c r="C1142">
        <v>1.41</v>
      </c>
      <c r="D1142">
        <v>1.4511792299822066</v>
      </c>
      <c r="E1142">
        <v>1.3143021325593538</v>
      </c>
      <c r="F1142">
        <v>1.1196419780089411</v>
      </c>
      <c r="G1142">
        <v>1.3883662115495912</v>
      </c>
      <c r="H1142">
        <v>1.3349162848056546</v>
      </c>
      <c r="I1142">
        <v>1.2972856448320802</v>
      </c>
      <c r="J1142">
        <v>1.1898569192895403</v>
      </c>
    </row>
    <row r="1143" spans="3:10" x14ac:dyDescent="0.3">
      <c r="C1143">
        <v>1.41</v>
      </c>
      <c r="D1143">
        <v>1.5413046762488252</v>
      </c>
      <c r="E1143">
        <v>1.4147685584440448</v>
      </c>
      <c r="F1143">
        <v>1.6141930743975739</v>
      </c>
      <c r="G1143">
        <v>1.1778169645262646</v>
      </c>
      <c r="H1143">
        <v>1.5033757635761495</v>
      </c>
      <c r="I1143">
        <v>1.4961477254818798</v>
      </c>
      <c r="J1143">
        <v>1.4155537086254972</v>
      </c>
    </row>
    <row r="1144" spans="3:10" x14ac:dyDescent="0.3">
      <c r="C1144">
        <v>1.41</v>
      </c>
      <c r="D1144">
        <v>1.3860018640440044</v>
      </c>
      <c r="E1144">
        <v>1.5341798763428065</v>
      </c>
      <c r="F1144">
        <v>1.4173688421897339</v>
      </c>
      <c r="G1144">
        <v>1.2840240238189093</v>
      </c>
      <c r="H1144">
        <v>1.5290994144694532</v>
      </c>
      <c r="I1144">
        <v>1.5457866086658847</v>
      </c>
      <c r="J1144">
        <v>1.6986177678396879</v>
      </c>
    </row>
    <row r="1145" spans="3:10" x14ac:dyDescent="0.3">
      <c r="C1145">
        <v>1.41</v>
      </c>
      <c r="D1145">
        <v>1.3926466387811285</v>
      </c>
      <c r="E1145">
        <v>1.4933433532001499</v>
      </c>
      <c r="F1145">
        <v>1.4642698072580858</v>
      </c>
      <c r="G1145">
        <v>1.3767682646776438</v>
      </c>
      <c r="H1145">
        <v>1.4846918586435924</v>
      </c>
      <c r="I1145">
        <v>1.4470390690030166</v>
      </c>
      <c r="J1145">
        <v>1.4657920141164769</v>
      </c>
    </row>
    <row r="1146" spans="3:10" x14ac:dyDescent="0.3">
      <c r="C1146">
        <v>1.41</v>
      </c>
      <c r="D1146">
        <v>1.5487310635831459</v>
      </c>
      <c r="E1146">
        <v>1.5296639845564299</v>
      </c>
      <c r="F1146">
        <v>1.4615056365505128</v>
      </c>
      <c r="G1146">
        <v>1.4200214400381184</v>
      </c>
      <c r="H1146">
        <v>1.3699807830493385</v>
      </c>
      <c r="I1146">
        <v>1.5500154837868771</v>
      </c>
      <c r="J1146">
        <v>1.4255836205352179</v>
      </c>
    </row>
    <row r="1147" spans="3:10" x14ac:dyDescent="0.3">
      <c r="C1147">
        <v>1.41</v>
      </c>
      <c r="D1147">
        <v>1.4257119837074022</v>
      </c>
      <c r="E1147">
        <v>1.6443929776138566</v>
      </c>
      <c r="F1147">
        <v>1.4041419102476616</v>
      </c>
      <c r="G1147">
        <v>1.2492266684607514</v>
      </c>
      <c r="H1147">
        <v>1.2493146608604031</v>
      </c>
      <c r="I1147">
        <v>1.3388280080540009</v>
      </c>
      <c r="J1147">
        <v>1.4865176767977546</v>
      </c>
    </row>
    <row r="1148" spans="3:10" x14ac:dyDescent="0.3">
      <c r="C1148">
        <v>1.41</v>
      </c>
      <c r="D1148">
        <v>1.3198831089065948</v>
      </c>
      <c r="E1148">
        <v>1.4748570913456578</v>
      </c>
      <c r="F1148">
        <v>1.3539898636642909</v>
      </c>
      <c r="G1148">
        <v>1.298456000402475</v>
      </c>
      <c r="H1148">
        <v>1.4095047385530244</v>
      </c>
      <c r="I1148">
        <v>1.4116126526232313</v>
      </c>
      <c r="J1148">
        <v>1.361374498952107</v>
      </c>
    </row>
    <row r="1149" spans="3:10" x14ac:dyDescent="0.3">
      <c r="C1149">
        <v>1.41</v>
      </c>
      <c r="D1149">
        <v>1.5849083906580719</v>
      </c>
      <c r="E1149">
        <v>1.45658945822704</v>
      </c>
      <c r="F1149">
        <v>1.1759234170156165</v>
      </c>
      <c r="G1149">
        <v>1.4645340367983195</v>
      </c>
      <c r="H1149">
        <v>1.4603405523613906</v>
      </c>
      <c r="I1149">
        <v>1.2707214332939043</v>
      </c>
      <c r="J1149">
        <v>1.2724106840804243</v>
      </c>
    </row>
    <row r="1150" spans="3:10" x14ac:dyDescent="0.3">
      <c r="C1150">
        <v>1.41</v>
      </c>
      <c r="D1150">
        <v>1.3615468136470432</v>
      </c>
      <c r="E1150">
        <v>1.5232514499422094</v>
      </c>
      <c r="F1150">
        <v>1.6793309638383951</v>
      </c>
      <c r="G1150">
        <v>1.4667461057128954</v>
      </c>
      <c r="H1150">
        <v>1.5223907327847443</v>
      </c>
      <c r="I1150">
        <v>1.4699787275852669</v>
      </c>
      <c r="J1150">
        <v>1.4650011836428378</v>
      </c>
    </row>
    <row r="1151" spans="3:10" x14ac:dyDescent="0.3">
      <c r="C1151">
        <v>1.41</v>
      </c>
      <c r="D1151">
        <v>1.3701678829531776</v>
      </c>
      <c r="E1151">
        <v>1.6389976619144198</v>
      </c>
      <c r="F1151">
        <v>1.361838890293394</v>
      </c>
      <c r="G1151">
        <v>1.4809727759968838</v>
      </c>
      <c r="H1151">
        <v>1.2966949745614733</v>
      </c>
      <c r="I1151">
        <v>1.2415482236786015</v>
      </c>
      <c r="J1151">
        <v>1.2669269363576776</v>
      </c>
    </row>
    <row r="1152" spans="3:10" x14ac:dyDescent="0.3">
      <c r="C1152">
        <v>1.41</v>
      </c>
      <c r="D1152">
        <v>1.5037645810263411</v>
      </c>
      <c r="E1152">
        <v>1.4487625703086575</v>
      </c>
      <c r="F1152">
        <v>1.4802222842772792</v>
      </c>
      <c r="G1152">
        <v>1.3758181090744601</v>
      </c>
      <c r="H1152">
        <v>1.326370356798257</v>
      </c>
      <c r="I1152">
        <v>1.2939133855022222</v>
      </c>
      <c r="J1152">
        <v>1.4121763936562715</v>
      </c>
    </row>
    <row r="1153" spans="3:10" x14ac:dyDescent="0.3">
      <c r="C1153">
        <v>1.41</v>
      </c>
      <c r="D1153">
        <v>1.360536904713094</v>
      </c>
      <c r="E1153">
        <v>1.390400710258072</v>
      </c>
      <c r="F1153">
        <v>1.3151532423360663</v>
      </c>
      <c r="G1153">
        <v>1.5164248145783763</v>
      </c>
      <c r="H1153">
        <v>1.503148228688709</v>
      </c>
      <c r="I1153">
        <v>1.4366167785151374</v>
      </c>
      <c r="J1153">
        <v>1.3961680748055403</v>
      </c>
    </row>
    <row r="1154" spans="3:10" x14ac:dyDescent="0.3">
      <c r="C1154">
        <v>1.41</v>
      </c>
      <c r="D1154">
        <v>1.467730305599342</v>
      </c>
      <c r="E1154">
        <v>1.409009092930553</v>
      </c>
      <c r="F1154">
        <v>1.3633835581940761</v>
      </c>
      <c r="G1154">
        <v>1.472917603208207</v>
      </c>
      <c r="H1154">
        <v>1.2891561244037673</v>
      </c>
      <c r="I1154">
        <v>1.2470662015141607</v>
      </c>
      <c r="J1154">
        <v>1.4629986772988837</v>
      </c>
    </row>
    <row r="1155" spans="3:10" x14ac:dyDescent="0.3">
      <c r="C1155">
        <v>1.41</v>
      </c>
      <c r="D1155">
        <v>1.2592721453170326</v>
      </c>
      <c r="E1155">
        <v>1.5859478725244291</v>
      </c>
      <c r="F1155">
        <v>1.2865739571001158</v>
      </c>
      <c r="G1155">
        <v>1.2754767966212699</v>
      </c>
      <c r="H1155">
        <v>1.2990638632853746</v>
      </c>
      <c r="I1155">
        <v>1.2612906803038442</v>
      </c>
      <c r="J1155">
        <v>1.3664001087690434</v>
      </c>
    </row>
    <row r="1156" spans="3:10" x14ac:dyDescent="0.3">
      <c r="C1156">
        <v>1.41</v>
      </c>
      <c r="D1156">
        <v>1.6574685989590747</v>
      </c>
      <c r="E1156">
        <v>1.3851839728130031</v>
      </c>
      <c r="F1156">
        <v>1.5092412179454391</v>
      </c>
      <c r="G1156">
        <v>1.2095848038004116</v>
      </c>
      <c r="H1156">
        <v>1.1089519612861334</v>
      </c>
      <c r="I1156">
        <v>1.4523376562577617</v>
      </c>
      <c r="J1156">
        <v>1.5634180567939477</v>
      </c>
    </row>
    <row r="1157" spans="3:10" x14ac:dyDescent="0.3">
      <c r="C1157">
        <v>1.41</v>
      </c>
      <c r="D1157">
        <v>1.4121142933908346</v>
      </c>
      <c r="E1157">
        <v>1.1715279052717982</v>
      </c>
      <c r="F1157">
        <v>1.5162118734660912</v>
      </c>
      <c r="G1157">
        <v>1.6581968191890504</v>
      </c>
      <c r="H1157">
        <v>1.5864141944409227</v>
      </c>
      <c r="I1157">
        <v>1.456925057367608</v>
      </c>
      <c r="J1157">
        <v>1.7061330013140088</v>
      </c>
    </row>
    <row r="1158" spans="3:10" x14ac:dyDescent="0.3">
      <c r="C1158">
        <v>1.41</v>
      </c>
      <c r="D1158">
        <v>1.4899658321266001</v>
      </c>
      <c r="E1158">
        <v>1.2462254622902771</v>
      </c>
      <c r="F1158">
        <v>1.5511673565091684</v>
      </c>
      <c r="G1158">
        <v>1.3549191510315099</v>
      </c>
      <c r="H1158">
        <v>1.5322611275090181</v>
      </c>
      <c r="I1158">
        <v>1.2402845232203608</v>
      </c>
      <c r="J1158">
        <v>1.3187442422331452</v>
      </c>
    </row>
    <row r="1159" spans="3:10" x14ac:dyDescent="0.3">
      <c r="C1159">
        <v>1.41</v>
      </c>
      <c r="D1159">
        <v>1.3354162966188901</v>
      </c>
      <c r="E1159">
        <v>1.499397069076239</v>
      </c>
      <c r="F1159">
        <v>1.2485991212809759</v>
      </c>
      <c r="G1159">
        <v>1.5047656108293912</v>
      </c>
      <c r="H1159">
        <v>1.4001041534621799</v>
      </c>
      <c r="I1159">
        <v>1.5916503827547392</v>
      </c>
      <c r="J1159">
        <v>1.5043593486956102</v>
      </c>
    </row>
    <row r="1160" spans="3:10" x14ac:dyDescent="0.3">
      <c r="C1160">
        <v>1.41</v>
      </c>
      <c r="D1160">
        <v>1.2287866232324096</v>
      </c>
      <c r="E1160">
        <v>1.4265027772978032</v>
      </c>
      <c r="F1160">
        <v>1.387304577466753</v>
      </c>
      <c r="G1160">
        <v>1.2502954486024289</v>
      </c>
      <c r="H1160">
        <v>1.1647468911934518</v>
      </c>
      <c r="I1160">
        <v>1.4713102581301547</v>
      </c>
      <c r="J1160">
        <v>1.3563736541267257</v>
      </c>
    </row>
    <row r="1161" spans="3:10" x14ac:dyDescent="0.3">
      <c r="C1161">
        <v>1.41</v>
      </c>
      <c r="D1161">
        <v>1.2114278999586243</v>
      </c>
      <c r="E1161">
        <v>1.2659521649219139</v>
      </c>
      <c r="F1161">
        <v>1.5250201248330408</v>
      </c>
      <c r="G1161">
        <v>1.5490535841598023</v>
      </c>
      <c r="H1161">
        <v>1.5799383442416397</v>
      </c>
      <c r="I1161">
        <v>1.3818889680501538</v>
      </c>
      <c r="J1161">
        <v>1.325599194899624</v>
      </c>
    </row>
    <row r="1162" spans="3:10" x14ac:dyDescent="0.3">
      <c r="C1162">
        <v>1.41</v>
      </c>
      <c r="D1162">
        <v>1.4678222258193343</v>
      </c>
      <c r="E1162">
        <v>1.3271402552106715</v>
      </c>
      <c r="F1162">
        <v>1.4473928996041567</v>
      </c>
      <c r="G1162">
        <v>1.4214776527560056</v>
      </c>
      <c r="H1162">
        <v>1.5834949486393228</v>
      </c>
      <c r="I1162">
        <v>1.4258207955631064</v>
      </c>
      <c r="J1162">
        <v>1.1361391994133505</v>
      </c>
    </row>
    <row r="1163" spans="3:10" x14ac:dyDescent="0.3">
      <c r="C1163">
        <v>1.41</v>
      </c>
      <c r="D1163">
        <v>1.4414397889779766</v>
      </c>
      <c r="E1163">
        <v>1.6202252747041372</v>
      </c>
      <c r="F1163">
        <v>1.4488816410118028</v>
      </c>
      <c r="G1163">
        <v>1.6421472335418146</v>
      </c>
      <c r="H1163">
        <v>1.5000054635118689</v>
      </c>
      <c r="I1163">
        <v>1.6013785056452274</v>
      </c>
      <c r="J1163">
        <v>1.321489762736997</v>
      </c>
    </row>
    <row r="1164" spans="3:10" x14ac:dyDescent="0.3">
      <c r="C1164">
        <v>1.41</v>
      </c>
      <c r="D1164">
        <v>1.43635663268634</v>
      </c>
      <c r="E1164">
        <v>1.4961888479885641</v>
      </c>
      <c r="F1164">
        <v>1.3907129124058926</v>
      </c>
      <c r="G1164">
        <v>1.197585300875567</v>
      </c>
      <c r="H1164">
        <v>1.3157433230177988</v>
      </c>
      <c r="I1164">
        <v>1.3096134135265711</v>
      </c>
      <c r="J1164">
        <v>1.3796306143885655</v>
      </c>
    </row>
    <row r="1165" spans="3:10" x14ac:dyDescent="0.3">
      <c r="C1165">
        <v>1.41</v>
      </c>
      <c r="D1165">
        <v>1.5487453788293017</v>
      </c>
      <c r="E1165">
        <v>1.3297964886079052</v>
      </c>
      <c r="F1165">
        <v>1.6353293548980525</v>
      </c>
      <c r="G1165">
        <v>1.4892964915006237</v>
      </c>
      <c r="H1165">
        <v>1.5210750097988475</v>
      </c>
      <c r="I1165">
        <v>1.3764672302927792</v>
      </c>
      <c r="J1165">
        <v>1.4475867522040629</v>
      </c>
    </row>
    <row r="1166" spans="3:10" x14ac:dyDescent="0.3">
      <c r="C1166">
        <v>1.41</v>
      </c>
      <c r="D1166">
        <v>1.2837760910233771</v>
      </c>
      <c r="E1166">
        <v>1.4480662548435153</v>
      </c>
      <c r="F1166">
        <v>1.3365807820621023</v>
      </c>
      <c r="G1166">
        <v>1.5460710628252698</v>
      </c>
      <c r="H1166">
        <v>1.4377203243095364</v>
      </c>
      <c r="I1166">
        <v>1.2906276409646436</v>
      </c>
      <c r="J1166">
        <v>1.6390753288431514</v>
      </c>
    </row>
    <row r="1167" spans="3:10" x14ac:dyDescent="0.3">
      <c r="C1167">
        <v>1.41</v>
      </c>
      <c r="D1167">
        <v>1.2365320571622813</v>
      </c>
      <c r="E1167">
        <v>1.1490715629371109</v>
      </c>
      <c r="F1167">
        <v>1.51917051254744</v>
      </c>
      <c r="G1167">
        <v>1.5218548327219124</v>
      </c>
      <c r="H1167">
        <v>1.497519188076416</v>
      </c>
      <c r="I1167">
        <v>1.2970256998763992</v>
      </c>
      <c r="J1167">
        <v>1.2911250962171739</v>
      </c>
    </row>
    <row r="1168" spans="3:10" x14ac:dyDescent="0.3">
      <c r="C1168">
        <v>1.41</v>
      </c>
      <c r="D1168">
        <v>1.309847888071922</v>
      </c>
      <c r="E1168">
        <v>1.4630289947121313</v>
      </c>
      <c r="F1168">
        <v>1.3508677233375208</v>
      </c>
      <c r="G1168">
        <v>1.1881803283600534</v>
      </c>
      <c r="H1168">
        <v>1.35241864293365</v>
      </c>
      <c r="I1168">
        <v>1.5471199253479253</v>
      </c>
      <c r="J1168">
        <v>1.5270467567411015</v>
      </c>
    </row>
    <row r="1169" spans="3:10" x14ac:dyDescent="0.3">
      <c r="C1169">
        <v>1.41</v>
      </c>
      <c r="D1169">
        <v>1.2984621584805622</v>
      </c>
      <c r="E1169">
        <v>1.4310744517979479</v>
      </c>
      <c r="F1169">
        <v>1.5574854642187934</v>
      </c>
      <c r="G1169">
        <v>1.4901030975836933</v>
      </c>
      <c r="H1169">
        <v>1.2559445331073384</v>
      </c>
      <c r="I1169">
        <v>1.288956139659353</v>
      </c>
      <c r="J1169">
        <v>1.3503527174040151</v>
      </c>
    </row>
    <row r="1170" spans="3:10" x14ac:dyDescent="0.3">
      <c r="C1170">
        <v>1.41</v>
      </c>
      <c r="D1170">
        <v>1.3829202325367527</v>
      </c>
      <c r="E1170">
        <v>1.5180640555124856</v>
      </c>
      <c r="F1170">
        <v>1.5829374859150911</v>
      </c>
      <c r="G1170">
        <v>1.4404323419521974</v>
      </c>
      <c r="H1170">
        <v>1.3030376107549411</v>
      </c>
      <c r="I1170">
        <v>1.6040929434506195</v>
      </c>
      <c r="J1170">
        <v>1.3284501482445812</v>
      </c>
    </row>
    <row r="1171" spans="3:10" x14ac:dyDescent="0.3">
      <c r="C1171">
        <v>1.41</v>
      </c>
      <c r="D1171">
        <v>1.441832204149269</v>
      </c>
      <c r="E1171">
        <v>1.4872038318061855</v>
      </c>
      <c r="F1171">
        <v>1.2752569968887268</v>
      </c>
      <c r="G1171">
        <v>1.3768081007118795</v>
      </c>
      <c r="H1171">
        <v>1.1907118170422177</v>
      </c>
      <c r="I1171">
        <v>1.4789644668342017</v>
      </c>
      <c r="J1171">
        <v>1.5031628010958664</v>
      </c>
    </row>
    <row r="1172" spans="3:10" x14ac:dyDescent="0.3">
      <c r="C1172">
        <v>1.41</v>
      </c>
      <c r="D1172">
        <v>1.2174399283947044</v>
      </c>
      <c r="E1172">
        <v>1.342360181027648</v>
      </c>
      <c r="F1172">
        <v>1.4864035276296184</v>
      </c>
      <c r="G1172">
        <v>1.3929815108752865</v>
      </c>
      <c r="H1172">
        <v>1.5042134066089716</v>
      </c>
      <c r="I1172">
        <v>1.4719187095268937</v>
      </c>
      <c r="J1172">
        <v>1.5080794901047891</v>
      </c>
    </row>
    <row r="1173" spans="3:10" x14ac:dyDescent="0.3">
      <c r="C1173">
        <v>1.41</v>
      </c>
      <c r="D1173">
        <v>1.5340163764236772</v>
      </c>
      <c r="E1173">
        <v>1.3890826256363435</v>
      </c>
      <c r="F1173">
        <v>1.3189723918072722</v>
      </c>
      <c r="G1173">
        <v>1.269290942770672</v>
      </c>
      <c r="H1173">
        <v>1.2947325248545467</v>
      </c>
      <c r="I1173">
        <v>1.3316908838381332</v>
      </c>
      <c r="J1173">
        <v>1.3725132399919564</v>
      </c>
    </row>
    <row r="1174" spans="3:10" x14ac:dyDescent="0.3">
      <c r="C1174">
        <v>1.41</v>
      </c>
      <c r="D1174">
        <v>1.3800272893117769</v>
      </c>
      <c r="E1174">
        <v>1.2819826696010259</v>
      </c>
      <c r="F1174">
        <v>1.2596987948881833</v>
      </c>
      <c r="G1174">
        <v>1.4034511592945604</v>
      </c>
      <c r="H1174">
        <v>1.637576273917327</v>
      </c>
      <c r="I1174">
        <v>1.4775172270043742</v>
      </c>
      <c r="J1174">
        <v>1.3748673135181857</v>
      </c>
    </row>
    <row r="1175" spans="3:10" x14ac:dyDescent="0.3">
      <c r="C1175">
        <v>1.41</v>
      </c>
      <c r="D1175">
        <v>1.3205555422368607</v>
      </c>
      <c r="E1175">
        <v>1.4162066425602928</v>
      </c>
      <c r="F1175">
        <v>1.4994343730495678</v>
      </c>
      <c r="G1175">
        <v>1.4963597562400826</v>
      </c>
      <c r="H1175">
        <v>1.2931753394200387</v>
      </c>
      <c r="I1175">
        <v>1.5115803275777204</v>
      </c>
      <c r="J1175">
        <v>1.5141522843018635</v>
      </c>
    </row>
    <row r="1176" spans="3:10" x14ac:dyDescent="0.3">
      <c r="C1176">
        <v>1.41</v>
      </c>
      <c r="D1176">
        <v>1.5940505273334478</v>
      </c>
      <c r="E1176">
        <v>1.4642582266173365</v>
      </c>
      <c r="F1176">
        <v>1.3975045115706004</v>
      </c>
      <c r="G1176">
        <v>1.2772696033037942</v>
      </c>
      <c r="H1176">
        <v>1.5070480084438576</v>
      </c>
      <c r="I1176">
        <v>1.4067259450754193</v>
      </c>
      <c r="J1176">
        <v>1.3773944554230899</v>
      </c>
    </row>
    <row r="1177" spans="3:10" x14ac:dyDescent="0.3">
      <c r="C1177">
        <v>1.41</v>
      </c>
      <c r="D1177">
        <v>1.472829996932822</v>
      </c>
      <c r="E1177">
        <v>1.299380833967374</v>
      </c>
      <c r="F1177">
        <v>1.4202661612212721</v>
      </c>
      <c r="G1177">
        <v>1.6572285882590441</v>
      </c>
      <c r="H1177">
        <v>1.4908841069028178</v>
      </c>
      <c r="I1177">
        <v>1.4923102416838807</v>
      </c>
      <c r="J1177">
        <v>1.3549561961943581</v>
      </c>
    </row>
    <row r="1178" spans="3:10" x14ac:dyDescent="0.3">
      <c r="C1178">
        <v>1.41</v>
      </c>
      <c r="D1178">
        <v>1.6076451548614221</v>
      </c>
      <c r="E1178">
        <v>1.2303107954942385</v>
      </c>
      <c r="F1178">
        <v>1.3515049301270774</v>
      </c>
      <c r="G1178">
        <v>1.5040836777985855</v>
      </c>
      <c r="H1178">
        <v>1.480754665149989</v>
      </c>
      <c r="I1178">
        <v>1.4714188562441919</v>
      </c>
      <c r="J1178">
        <v>1.3072360294002636</v>
      </c>
    </row>
    <row r="1179" spans="3:10" x14ac:dyDescent="0.3">
      <c r="C1179">
        <v>1.41</v>
      </c>
      <c r="D1179">
        <v>1.5144926818866749</v>
      </c>
      <c r="E1179">
        <v>1.3899658570535285</v>
      </c>
      <c r="F1179">
        <v>1.2428581346783056</v>
      </c>
      <c r="G1179">
        <v>1.395243800256408</v>
      </c>
      <c r="H1179">
        <v>1.5826938431367621</v>
      </c>
      <c r="I1179">
        <v>1.0762823039976306</v>
      </c>
      <c r="J1179">
        <v>1.5911154922888386</v>
      </c>
    </row>
    <row r="1180" spans="3:10" x14ac:dyDescent="0.3">
      <c r="C1180">
        <v>1.41</v>
      </c>
      <c r="D1180">
        <v>1.2923300397086743</v>
      </c>
      <c r="E1180">
        <v>1.3121844978949111</v>
      </c>
      <c r="F1180">
        <v>1.4893600054156722</v>
      </c>
      <c r="G1180">
        <v>1.6647505851834594</v>
      </c>
      <c r="H1180">
        <v>1.6929708598071118</v>
      </c>
      <c r="I1180">
        <v>1.5358233374105468</v>
      </c>
      <c r="J1180">
        <v>1.2819430288895544</v>
      </c>
    </row>
    <row r="1181" spans="3:10" x14ac:dyDescent="0.3">
      <c r="C1181">
        <v>1.41</v>
      </c>
      <c r="D1181">
        <v>1.3884551560367484</v>
      </c>
      <c r="E1181">
        <v>1.5658147592733831</v>
      </c>
      <c r="F1181">
        <v>1.4281585074336005</v>
      </c>
      <c r="G1181">
        <v>1.4378195407912393</v>
      </c>
      <c r="H1181">
        <v>1.4929308070853951</v>
      </c>
      <c r="I1181">
        <v>1.814655889357025</v>
      </c>
      <c r="J1181">
        <v>1.220843603997591</v>
      </c>
    </row>
    <row r="1182" spans="3:10" x14ac:dyDescent="0.3">
      <c r="C1182">
        <v>1.41</v>
      </c>
      <c r="D1182">
        <v>1.5888588915383566</v>
      </c>
      <c r="E1182">
        <v>1.2357303269574724</v>
      </c>
      <c r="F1182">
        <v>1.3633095672657001</v>
      </c>
      <c r="G1182">
        <v>1.4644917878977328</v>
      </c>
      <c r="H1182">
        <v>1.36508343463395</v>
      </c>
      <c r="I1182">
        <v>1.4985000387133831</v>
      </c>
      <c r="J1182">
        <v>1.4931631282103974</v>
      </c>
    </row>
    <row r="1183" spans="3:10" x14ac:dyDescent="0.3">
      <c r="C1183">
        <v>1.41</v>
      </c>
      <c r="D1183">
        <v>1.3435485012876014</v>
      </c>
      <c r="E1183">
        <v>1.4257574677773384</v>
      </c>
      <c r="F1183">
        <v>1.1732562668137367</v>
      </c>
      <c r="G1183">
        <v>1.3571942401427632</v>
      </c>
      <c r="H1183">
        <v>1.5704357212049194</v>
      </c>
      <c r="I1183">
        <v>1.4721650330232496</v>
      </c>
      <c r="J1183">
        <v>1.5291056258265225</v>
      </c>
    </row>
    <row r="1184" spans="3:10" x14ac:dyDescent="0.3">
      <c r="C1184">
        <v>1.41</v>
      </c>
      <c r="D1184">
        <v>1.4027796391090359</v>
      </c>
      <c r="E1184">
        <v>1.4418403687062553</v>
      </c>
      <c r="F1184">
        <v>1.472830839148783</v>
      </c>
      <c r="G1184">
        <v>1.3482911481674635</v>
      </c>
      <c r="H1184">
        <v>1.5217851535778286</v>
      </c>
      <c r="I1184">
        <v>1.1820382226340191</v>
      </c>
      <c r="J1184">
        <v>1.4178852558776103</v>
      </c>
    </row>
    <row r="1185" spans="3:10" x14ac:dyDescent="0.3">
      <c r="C1185">
        <v>1.41</v>
      </c>
      <c r="D1185">
        <v>1.4503373359079956</v>
      </c>
      <c r="E1185">
        <v>1.4700652719849572</v>
      </c>
      <c r="F1185">
        <v>1.4019899691371753</v>
      </c>
      <c r="G1185">
        <v>1.2053022023728643</v>
      </c>
      <c r="H1185">
        <v>1.4272890437783021</v>
      </c>
      <c r="I1185">
        <v>1.5672152388614047</v>
      </c>
      <c r="J1185">
        <v>1.5363461724425926</v>
      </c>
    </row>
    <row r="1186" spans="3:10" x14ac:dyDescent="0.3">
      <c r="C1186">
        <v>1.41</v>
      </c>
      <c r="D1186">
        <v>1.3202248627133226</v>
      </c>
      <c r="E1186">
        <v>1.4207363875461392</v>
      </c>
      <c r="F1186">
        <v>1.4246674060967404</v>
      </c>
      <c r="G1186">
        <v>1.4087398830288556</v>
      </c>
      <c r="H1186">
        <v>1.1898055733110988</v>
      </c>
      <c r="I1186">
        <v>1.4994263217750841</v>
      </c>
      <c r="J1186">
        <v>1.3772547764085412</v>
      </c>
    </row>
    <row r="1187" spans="3:10" x14ac:dyDescent="0.3">
      <c r="C1187">
        <v>1.41</v>
      </c>
      <c r="D1187">
        <v>1.2304879757160432</v>
      </c>
      <c r="E1187">
        <v>1.1108408197750614</v>
      </c>
      <c r="F1187">
        <v>1.6109974407146448</v>
      </c>
      <c r="G1187">
        <v>1.5043946300111113</v>
      </c>
      <c r="H1187">
        <v>1.3597491548826046</v>
      </c>
      <c r="I1187">
        <v>1.5536441273725348</v>
      </c>
      <c r="J1187">
        <v>1.3137774186288036</v>
      </c>
    </row>
    <row r="1188" spans="3:10" x14ac:dyDescent="0.3">
      <c r="C1188">
        <v>1.41</v>
      </c>
      <c r="D1188">
        <v>1.3851594589634377</v>
      </c>
      <c r="E1188">
        <v>1.510120974404388</v>
      </c>
      <c r="F1188">
        <v>1.2183046463122378</v>
      </c>
      <c r="G1188">
        <v>1.4474077521443813</v>
      </c>
      <c r="H1188">
        <v>1.2829642037471083</v>
      </c>
      <c r="I1188">
        <v>1.4688433174543447</v>
      </c>
      <c r="J1188">
        <v>1.4744647672910212</v>
      </c>
    </row>
    <row r="1189" spans="3:10" x14ac:dyDescent="0.3">
      <c r="C1189">
        <v>1.41</v>
      </c>
      <c r="D1189">
        <v>1.4006216439047077</v>
      </c>
      <c r="E1189">
        <v>1.5238083506935034</v>
      </c>
      <c r="F1189">
        <v>1.5431173393763198</v>
      </c>
      <c r="G1189">
        <v>1.5036097327269964</v>
      </c>
      <c r="H1189">
        <v>1.3729267579624067</v>
      </c>
      <c r="I1189">
        <v>1.1860723238164055</v>
      </c>
      <c r="J1189">
        <v>1.5046408480404938</v>
      </c>
    </row>
    <row r="1190" spans="3:10" x14ac:dyDescent="0.3">
      <c r="C1190">
        <v>1.41</v>
      </c>
      <c r="D1190">
        <v>1.3246793410989881</v>
      </c>
      <c r="E1190">
        <v>1.4626160445263776</v>
      </c>
      <c r="F1190">
        <v>1.345481527418086</v>
      </c>
      <c r="G1190">
        <v>1.4163733041643216</v>
      </c>
      <c r="H1190">
        <v>1.5662292883231803</v>
      </c>
      <c r="I1190">
        <v>1.4995230540762214</v>
      </c>
      <c r="J1190">
        <v>1.4054204076221002</v>
      </c>
    </row>
    <row r="1191" spans="3:10" x14ac:dyDescent="0.3">
      <c r="C1191">
        <v>1.41</v>
      </c>
      <c r="D1191">
        <v>1.3223223829673456</v>
      </c>
      <c r="E1191">
        <v>1.1892951304479791</v>
      </c>
      <c r="F1191">
        <v>1.5317287510472566</v>
      </c>
      <c r="G1191">
        <v>1.6088782665857295</v>
      </c>
      <c r="H1191">
        <v>1.4991339501483383</v>
      </c>
      <c r="I1191">
        <v>1.595353737248995</v>
      </c>
      <c r="J1191">
        <v>1.5031724275860467</v>
      </c>
    </row>
    <row r="1192" spans="3:10" x14ac:dyDescent="0.3">
      <c r="C1192">
        <v>1.41</v>
      </c>
      <c r="D1192">
        <v>1.4863295475087754</v>
      </c>
      <c r="E1192">
        <v>1.6717341980414639</v>
      </c>
      <c r="F1192">
        <v>1.345685671777578</v>
      </c>
      <c r="G1192">
        <v>1.2538316861447778</v>
      </c>
      <c r="H1192">
        <v>1.3494300477415815</v>
      </c>
      <c r="I1192">
        <v>1.3780866306527795</v>
      </c>
      <c r="J1192">
        <v>1.4481590994946798</v>
      </c>
    </row>
    <row r="1193" spans="3:10" x14ac:dyDescent="0.3">
      <c r="C1193">
        <v>1.41</v>
      </c>
      <c r="D1193">
        <v>1.3568587984917351</v>
      </c>
      <c r="E1193">
        <v>1.5466671048700222</v>
      </c>
      <c r="F1193">
        <v>1.4268314597853355</v>
      </c>
      <c r="G1193">
        <v>1.3674786678731363</v>
      </c>
      <c r="H1193">
        <v>1.4354999222336466</v>
      </c>
      <c r="I1193">
        <v>1.2616314427483954</v>
      </c>
      <c r="J1193">
        <v>1.4191573518646674</v>
      </c>
    </row>
    <row r="1194" spans="3:10" x14ac:dyDescent="0.3">
      <c r="C1194">
        <v>1.41</v>
      </c>
      <c r="D1194">
        <v>1.4734614043015868</v>
      </c>
      <c r="E1194">
        <v>1.6856114398064406</v>
      </c>
      <c r="F1194">
        <v>1.3338820846042558</v>
      </c>
      <c r="G1194">
        <v>1.2792189262498053</v>
      </c>
      <c r="H1194">
        <v>1.5730214012490451</v>
      </c>
      <c r="I1194">
        <v>1.5823930217875868</v>
      </c>
      <c r="J1194">
        <v>1.3560485985081216</v>
      </c>
    </row>
    <row r="1195" spans="3:10" x14ac:dyDescent="0.3">
      <c r="C1195">
        <v>1.41</v>
      </c>
      <c r="D1195">
        <v>1.4332208088957064</v>
      </c>
      <c r="E1195">
        <v>1.2608504668812155</v>
      </c>
      <c r="F1195">
        <v>1.3604240742715568</v>
      </c>
      <c r="G1195">
        <v>1.30417957842759</v>
      </c>
      <c r="H1195">
        <v>1.6645583589776065</v>
      </c>
      <c r="I1195">
        <v>1.5333073850861874</v>
      </c>
      <c r="J1195">
        <v>1.4490053244376926</v>
      </c>
    </row>
    <row r="1196" spans="3:10" x14ac:dyDescent="0.3">
      <c r="C1196">
        <v>1.41</v>
      </c>
      <c r="D1196">
        <v>1.4969470414559936</v>
      </c>
      <c r="E1196">
        <v>1.6314696172463752</v>
      </c>
      <c r="F1196">
        <v>1.4107421133504872</v>
      </c>
      <c r="G1196">
        <v>1.528510166280973</v>
      </c>
      <c r="H1196">
        <v>1.3621008691142529</v>
      </c>
      <c r="I1196">
        <v>1.2165429475444118</v>
      </c>
      <c r="J1196">
        <v>1.4203026487949544</v>
      </c>
    </row>
    <row r="1197" spans="3:10" x14ac:dyDescent="0.3">
      <c r="C1197">
        <v>1.41</v>
      </c>
      <c r="D1197">
        <v>1.3684255833651604</v>
      </c>
      <c r="E1197">
        <v>1.3358991429710956</v>
      </c>
      <c r="F1197">
        <v>1.4885609156354878</v>
      </c>
      <c r="G1197">
        <v>1.4532849404077308</v>
      </c>
      <c r="H1197">
        <v>1.4232768862865453</v>
      </c>
      <c r="I1197">
        <v>1.4981124904873442</v>
      </c>
      <c r="J1197">
        <v>1.4198682241301928</v>
      </c>
    </row>
    <row r="1198" spans="3:10" x14ac:dyDescent="0.3">
      <c r="C1198">
        <v>1.41</v>
      </c>
      <c r="D1198">
        <v>1.4880806380587066</v>
      </c>
      <c r="E1198">
        <v>1.5377963999343967</v>
      </c>
      <c r="F1198">
        <v>1.2469359887088705</v>
      </c>
      <c r="G1198">
        <v>1.5857782140737087</v>
      </c>
      <c r="H1198">
        <v>1.2870368803010432</v>
      </c>
      <c r="I1198">
        <v>1.5037767550263972</v>
      </c>
      <c r="J1198">
        <v>1.3865701186932575</v>
      </c>
    </row>
    <row r="1199" spans="3:10" x14ac:dyDescent="0.3">
      <c r="C1199">
        <v>1.41</v>
      </c>
      <c r="D1199">
        <v>1.5851835127984741</v>
      </c>
      <c r="E1199">
        <v>1.427705454695732</v>
      </c>
      <c r="F1199">
        <v>1.2363524250475078</v>
      </c>
      <c r="G1199">
        <v>1.1549041761862175</v>
      </c>
      <c r="H1199">
        <v>1.5242575065371451</v>
      </c>
      <c r="I1199">
        <v>1.4169920428605645</v>
      </c>
      <c r="J1199">
        <v>1.5213438849943388</v>
      </c>
    </row>
    <row r="1200" spans="3:10" x14ac:dyDescent="0.3">
      <c r="C1200">
        <v>1.41</v>
      </c>
      <c r="D1200">
        <v>1.5067508762317341</v>
      </c>
      <c r="E1200">
        <v>1.3423309951564111</v>
      </c>
      <c r="F1200">
        <v>1.5552828792709585</v>
      </c>
      <c r="G1200">
        <v>1.3191938198368731</v>
      </c>
      <c r="H1200">
        <v>1.3229663147636228</v>
      </c>
      <c r="I1200">
        <v>1.2850955106280286</v>
      </c>
      <c r="J1200">
        <v>1.1917314987384939</v>
      </c>
    </row>
    <row r="1201" spans="3:10" x14ac:dyDescent="0.3">
      <c r="C1201">
        <v>1.41</v>
      </c>
      <c r="D1201">
        <v>1.5443390125737677</v>
      </c>
      <c r="E1201">
        <v>1.4014773920996988</v>
      </c>
      <c r="F1201">
        <v>1.4627102969205679</v>
      </c>
      <c r="G1201">
        <v>1.2591413206302009</v>
      </c>
      <c r="H1201">
        <v>1.4135684660894088</v>
      </c>
      <c r="I1201">
        <v>1.3527757211861056</v>
      </c>
      <c r="J1201">
        <v>1.3106002405401049</v>
      </c>
    </row>
    <row r="1202" spans="3:10" x14ac:dyDescent="0.3">
      <c r="C1202">
        <v>1.41</v>
      </c>
      <c r="D1202">
        <v>1.3476307085456911</v>
      </c>
      <c r="E1202">
        <v>1.4307880247764637</v>
      </c>
      <c r="F1202">
        <v>1.3172414242161954</v>
      </c>
      <c r="G1202">
        <v>1.4487685226960467</v>
      </c>
      <c r="H1202">
        <v>1.4313691951540501</v>
      </c>
      <c r="I1202">
        <v>1.3130750733851848</v>
      </c>
      <c r="J1202">
        <v>1.4603206368374453</v>
      </c>
    </row>
    <row r="1203" spans="3:10" x14ac:dyDescent="0.3">
      <c r="C1203">
        <v>1.41</v>
      </c>
      <c r="D1203">
        <v>1.4323646068157172</v>
      </c>
      <c r="E1203">
        <v>1.3465584628458658</v>
      </c>
      <c r="F1203">
        <v>1.433058702713975</v>
      </c>
      <c r="G1203">
        <v>1.2549752394272853</v>
      </c>
      <c r="H1203">
        <v>1.2867254188314134</v>
      </c>
      <c r="I1203">
        <v>1.5554137436935804</v>
      </c>
      <c r="J1203">
        <v>1.2751330912222134</v>
      </c>
    </row>
    <row r="1204" spans="3:10" x14ac:dyDescent="0.3">
      <c r="C1204">
        <v>1.41</v>
      </c>
      <c r="D1204">
        <v>1.5913254516968935</v>
      </c>
      <c r="E1204">
        <v>1.2370798153954494</v>
      </c>
      <c r="F1204">
        <v>1.3473938462901398</v>
      </c>
      <c r="G1204">
        <v>1.3232153483652216</v>
      </c>
      <c r="H1204">
        <v>1.5699851485106266</v>
      </c>
      <c r="I1204">
        <v>1.1678188561035607</v>
      </c>
      <c r="J1204">
        <v>1.1613994527406484</v>
      </c>
    </row>
    <row r="1205" spans="3:10" x14ac:dyDescent="0.3">
      <c r="C1205">
        <v>1.41</v>
      </c>
      <c r="D1205">
        <v>1.4260370701037923</v>
      </c>
      <c r="E1205">
        <v>1.4828931780496719</v>
      </c>
      <c r="F1205">
        <v>1.388564420737614</v>
      </c>
      <c r="G1205">
        <v>1.5102659174486941</v>
      </c>
      <c r="H1205">
        <v>1.3668187660897719</v>
      </c>
      <c r="I1205">
        <v>1.2571691279002655</v>
      </c>
      <c r="J1205">
        <v>1.5059827640338661</v>
      </c>
    </row>
    <row r="1206" spans="3:10" x14ac:dyDescent="0.3">
      <c r="C1206">
        <v>1.41</v>
      </c>
      <c r="D1206">
        <v>1.5366389263262723</v>
      </c>
      <c r="E1206">
        <v>1.5604629413256041</v>
      </c>
      <c r="F1206">
        <v>1.4963368234165488</v>
      </c>
      <c r="G1206">
        <v>1.3476001530105051</v>
      </c>
      <c r="H1206">
        <v>1.3760828422053659</v>
      </c>
      <c r="I1206">
        <v>1.4981822770314084</v>
      </c>
      <c r="J1206">
        <v>1.3121162139605882</v>
      </c>
    </row>
    <row r="1207" spans="3:10" x14ac:dyDescent="0.3">
      <c r="C1207">
        <v>1.41</v>
      </c>
      <c r="D1207">
        <v>1.5314752310510915</v>
      </c>
      <c r="E1207">
        <v>1.5160035331797903</v>
      </c>
      <c r="F1207">
        <v>1.4500072118173497</v>
      </c>
      <c r="G1207">
        <v>1.7065810574312761</v>
      </c>
      <c r="H1207">
        <v>1.3128692365500001</v>
      </c>
      <c r="I1207">
        <v>1.3202115900460896</v>
      </c>
      <c r="J1207">
        <v>1.4920270440966381</v>
      </c>
    </row>
    <row r="1208" spans="3:10" x14ac:dyDescent="0.3">
      <c r="C1208">
        <v>1.41</v>
      </c>
      <c r="D1208">
        <v>1.3029186294431923</v>
      </c>
      <c r="E1208">
        <v>1.3899391528783647</v>
      </c>
      <c r="F1208">
        <v>1.3446998753346395</v>
      </c>
      <c r="G1208">
        <v>1.482463384374084</v>
      </c>
      <c r="H1208">
        <v>1.3390225477764268</v>
      </c>
      <c r="I1208">
        <v>1.3579083686538564</v>
      </c>
      <c r="J1208">
        <v>1.5084293729862397</v>
      </c>
    </row>
    <row r="1209" spans="3:10" x14ac:dyDescent="0.3">
      <c r="C1209">
        <v>1.41</v>
      </c>
      <c r="D1209">
        <v>1.3259005879954631</v>
      </c>
      <c r="E1209">
        <v>1.1734468425641118</v>
      </c>
      <c r="F1209">
        <v>1.4630598486001334</v>
      </c>
      <c r="G1209">
        <v>1.471342655865036</v>
      </c>
      <c r="H1209">
        <v>1.5563442586168539</v>
      </c>
      <c r="I1209">
        <v>1.4351530160720445</v>
      </c>
      <c r="J1209">
        <v>1.6071746901110699</v>
      </c>
    </row>
    <row r="1210" spans="3:10" x14ac:dyDescent="0.3">
      <c r="C1210">
        <v>1.41</v>
      </c>
      <c r="D1210">
        <v>1.4020604887269652</v>
      </c>
      <c r="E1210">
        <v>1.6637749884010544</v>
      </c>
      <c r="F1210">
        <v>1.3948009014520433</v>
      </c>
      <c r="G1210">
        <v>1.7131538611273249</v>
      </c>
      <c r="H1210">
        <v>1.0625166321522492</v>
      </c>
      <c r="I1210">
        <v>1.2719837256698081</v>
      </c>
      <c r="J1210">
        <v>1.4169614651746587</v>
      </c>
    </row>
    <row r="1211" spans="3:10" x14ac:dyDescent="0.3">
      <c r="C1211">
        <v>1.41</v>
      </c>
      <c r="D1211">
        <v>1.523340752364047</v>
      </c>
      <c r="E1211">
        <v>1.3345190101256132</v>
      </c>
      <c r="F1211">
        <v>1.5476313302177513</v>
      </c>
      <c r="G1211">
        <v>1.4225453329102469</v>
      </c>
      <c r="H1211">
        <v>1.4504664646654508</v>
      </c>
      <c r="I1211">
        <v>1.352054088004945</v>
      </c>
      <c r="J1211">
        <v>1.5852096085625691</v>
      </c>
    </row>
    <row r="1212" spans="3:10" x14ac:dyDescent="0.3">
      <c r="C1212">
        <v>1.41</v>
      </c>
      <c r="D1212">
        <v>1.087489042929052</v>
      </c>
      <c r="E1212">
        <v>1.3739677004505895</v>
      </c>
      <c r="F1212">
        <v>1.2695227873504891</v>
      </c>
      <c r="G1212">
        <v>1.5818439279198515</v>
      </c>
      <c r="H1212">
        <v>1.6294044683010311</v>
      </c>
      <c r="I1212">
        <v>1.2637765313935838</v>
      </c>
      <c r="J1212">
        <v>1.3871163061866687</v>
      </c>
    </row>
    <row r="1213" spans="3:10" x14ac:dyDescent="0.3">
      <c r="C1213">
        <v>1.41</v>
      </c>
      <c r="D1213">
        <v>1.4771582595232267</v>
      </c>
      <c r="E1213">
        <v>1.432534159629731</v>
      </c>
      <c r="F1213">
        <v>1.5496423992404411</v>
      </c>
      <c r="G1213">
        <v>1.5339239210898825</v>
      </c>
      <c r="H1213">
        <v>1.4197386518155322</v>
      </c>
      <c r="I1213">
        <v>1.3450178810206566</v>
      </c>
      <c r="J1213">
        <v>1.3155693982446743</v>
      </c>
    </row>
    <row r="1214" spans="3:10" x14ac:dyDescent="0.3">
      <c r="C1214">
        <v>1.41</v>
      </c>
      <c r="D1214">
        <v>1.4694682808227797</v>
      </c>
      <c r="E1214">
        <v>1.2427255738274789</v>
      </c>
      <c r="F1214">
        <v>1.4927007396628746</v>
      </c>
      <c r="G1214">
        <v>1.2566829976722127</v>
      </c>
      <c r="H1214">
        <v>1.6602778216378369</v>
      </c>
      <c r="I1214">
        <v>1.3494675502340887</v>
      </c>
      <c r="J1214">
        <v>1.5186225981006676</v>
      </c>
    </row>
    <row r="1215" spans="3:10" x14ac:dyDescent="0.3">
      <c r="C1215">
        <v>1.41</v>
      </c>
      <c r="D1215">
        <v>1.0209381420043737</v>
      </c>
      <c r="E1215">
        <v>1.4904247622119515</v>
      </c>
      <c r="F1215">
        <v>1.5815729591945911</v>
      </c>
      <c r="G1215">
        <v>1.4515561728224362</v>
      </c>
      <c r="H1215">
        <v>1.4012474439802045</v>
      </c>
      <c r="I1215">
        <v>1.3227283980142956</v>
      </c>
      <c r="J1215">
        <v>1.3411365548937311</v>
      </c>
    </row>
    <row r="1216" spans="3:10" x14ac:dyDescent="0.3">
      <c r="C1216">
        <v>1.41</v>
      </c>
      <c r="D1216">
        <v>1.2887619003076973</v>
      </c>
      <c r="E1216">
        <v>1.4387572892351126</v>
      </c>
      <c r="F1216">
        <v>1.4810042633407388</v>
      </c>
      <c r="G1216">
        <v>1.3019487008828081</v>
      </c>
      <c r="H1216">
        <v>1.4322138693996251</v>
      </c>
      <c r="I1216">
        <v>1.5564275959593672</v>
      </c>
      <c r="J1216">
        <v>1.4199249905358411</v>
      </c>
    </row>
    <row r="1217" spans="3:10" x14ac:dyDescent="0.3">
      <c r="C1217">
        <v>1.41</v>
      </c>
      <c r="D1217">
        <v>1.3180733687379345</v>
      </c>
      <c r="E1217">
        <v>1.3814645801310903</v>
      </c>
      <c r="F1217">
        <v>1.699656489637601</v>
      </c>
      <c r="G1217">
        <v>1.3729263929672832</v>
      </c>
      <c r="H1217">
        <v>1.4406364786407106</v>
      </c>
      <c r="I1217">
        <v>1.4033710381637854</v>
      </c>
      <c r="J1217">
        <v>1.2218709033331565</v>
      </c>
    </row>
    <row r="1218" spans="3:10" x14ac:dyDescent="0.3">
      <c r="C1218">
        <v>1.41</v>
      </c>
      <c r="D1218">
        <v>1.4976719604247011</v>
      </c>
      <c r="E1218">
        <v>1.4516363797618357</v>
      </c>
      <c r="F1218">
        <v>1.5288463573913518</v>
      </c>
      <c r="G1218">
        <v>1.3415652603959458</v>
      </c>
      <c r="H1218">
        <v>1.4834513825227393</v>
      </c>
      <c r="I1218">
        <v>1.5167701706729269</v>
      </c>
      <c r="J1218">
        <v>1.5600020711726665</v>
      </c>
    </row>
    <row r="1219" spans="3:10" x14ac:dyDescent="0.3">
      <c r="C1219">
        <v>1.41</v>
      </c>
      <c r="D1219">
        <v>1.3520018224744925</v>
      </c>
      <c r="E1219">
        <v>1.4385526163766738</v>
      </c>
      <c r="F1219">
        <v>1.3144838350310191</v>
      </c>
      <c r="G1219">
        <v>1.5756611407558365</v>
      </c>
      <c r="H1219">
        <v>1.5411280099403397</v>
      </c>
      <c r="I1219">
        <v>1.4239361077142629</v>
      </c>
      <c r="J1219">
        <v>1.3949329574784841</v>
      </c>
    </row>
    <row r="1220" spans="3:10" x14ac:dyDescent="0.3">
      <c r="C1220">
        <v>1.41</v>
      </c>
      <c r="D1220">
        <v>1.351431265053473</v>
      </c>
      <c r="E1220">
        <v>1.1673928164665266</v>
      </c>
      <c r="F1220">
        <v>1.2790895665918567</v>
      </c>
      <c r="G1220">
        <v>1.3997214082547278</v>
      </c>
      <c r="H1220">
        <v>1.2676103340881417</v>
      </c>
      <c r="I1220">
        <v>1.4689352760825733</v>
      </c>
      <c r="J1220">
        <v>1.4404706533951137</v>
      </c>
    </row>
    <row r="1221" spans="3:10" x14ac:dyDescent="0.3">
      <c r="C1221">
        <v>1.41</v>
      </c>
      <c r="D1221">
        <v>1.3899515832487641</v>
      </c>
      <c r="E1221">
        <v>1.3465203559461916</v>
      </c>
      <c r="F1221">
        <v>1.2836479548561799</v>
      </c>
      <c r="G1221">
        <v>1.4071563391716908</v>
      </c>
      <c r="H1221">
        <v>1.5021005102350067</v>
      </c>
      <c r="I1221">
        <v>1.4154195455748222</v>
      </c>
      <c r="J1221">
        <v>1.6695350255996364</v>
      </c>
    </row>
    <row r="1222" spans="3:10" x14ac:dyDescent="0.3">
      <c r="C1222">
        <v>1.41</v>
      </c>
      <c r="D1222">
        <v>1.54876140969493</v>
      </c>
      <c r="E1222">
        <v>1.6053093661005819</v>
      </c>
      <c r="F1222">
        <v>1.6981254966006722</v>
      </c>
      <c r="G1222">
        <v>1.5671969316502981</v>
      </c>
      <c r="H1222">
        <v>1.2227108462460539</v>
      </c>
      <c r="I1222">
        <v>1.4498305501527733</v>
      </c>
      <c r="J1222">
        <v>1.4930786269224789</v>
      </c>
    </row>
    <row r="1223" spans="3:10" x14ac:dyDescent="0.3">
      <c r="C1223">
        <v>1.41</v>
      </c>
      <c r="D1223">
        <v>1.5048376290871086</v>
      </c>
      <c r="E1223">
        <v>1.4263034787674267</v>
      </c>
      <c r="F1223">
        <v>1.476415791855517</v>
      </c>
      <c r="G1223">
        <v>1.440772383796977</v>
      </c>
      <c r="H1223">
        <v>1.5870974774461934</v>
      </c>
      <c r="I1223">
        <v>1.412400597422717</v>
      </c>
      <c r="J1223">
        <v>1.5255643405890933</v>
      </c>
    </row>
    <row r="1224" spans="3:10" x14ac:dyDescent="0.3">
      <c r="C1224">
        <v>1.41</v>
      </c>
      <c r="D1224">
        <v>1.5215649853365176</v>
      </c>
      <c r="E1224">
        <v>1.421904647831703</v>
      </c>
      <c r="F1224">
        <v>1.5772298818406443</v>
      </c>
      <c r="G1224">
        <v>1.4969179543611288</v>
      </c>
      <c r="H1224">
        <v>1.5216404123590279</v>
      </c>
      <c r="I1224">
        <v>1.4675358132323364</v>
      </c>
      <c r="J1224">
        <v>1.3803558431690057</v>
      </c>
    </row>
    <row r="1225" spans="3:10" x14ac:dyDescent="0.3">
      <c r="C1225">
        <v>1.41</v>
      </c>
      <c r="D1225">
        <v>1.4789364357777703</v>
      </c>
      <c r="E1225">
        <v>1.5669756814002129</v>
      </c>
      <c r="F1225">
        <v>1.3643545238689907</v>
      </c>
      <c r="G1225">
        <v>1.6169184217695751</v>
      </c>
      <c r="H1225">
        <v>1.570424250093128</v>
      </c>
      <c r="I1225">
        <v>1.4350191549204772</v>
      </c>
      <c r="J1225">
        <v>1.2522856223202641</v>
      </c>
    </row>
    <row r="1226" spans="3:10" x14ac:dyDescent="0.3">
      <c r="C1226">
        <v>1.41</v>
      </c>
      <c r="D1226">
        <v>1.3502234507541135</v>
      </c>
      <c r="E1226">
        <v>1.35193562125418</v>
      </c>
      <c r="F1226">
        <v>1.4477529075162716</v>
      </c>
      <c r="G1226">
        <v>1.5842212110246032</v>
      </c>
      <c r="H1226">
        <v>1.6664238820185333</v>
      </c>
      <c r="I1226">
        <v>1.4033156050160704</v>
      </c>
      <c r="J1226">
        <v>1.2753383228805215</v>
      </c>
    </row>
    <row r="1227" spans="3:10" x14ac:dyDescent="0.3">
      <c r="C1227">
        <v>1.41</v>
      </c>
      <c r="D1227">
        <v>1.5909628503941298</v>
      </c>
      <c r="E1227">
        <v>1.6593579364039697</v>
      </c>
      <c r="F1227">
        <v>1.31411189892393</v>
      </c>
      <c r="G1227">
        <v>1.3300633103995254</v>
      </c>
      <c r="H1227">
        <v>1.325863562829714</v>
      </c>
      <c r="I1227">
        <v>1.4319995862554005</v>
      </c>
      <c r="J1227">
        <v>1.3309992851819501</v>
      </c>
    </row>
    <row r="1228" spans="3:10" x14ac:dyDescent="0.3">
      <c r="C1228">
        <v>1.41</v>
      </c>
      <c r="D1228">
        <v>1.6142562698083245</v>
      </c>
      <c r="E1228">
        <v>1.2193154889915625</v>
      </c>
      <c r="F1228">
        <v>1.3182152544279644</v>
      </c>
      <c r="G1228">
        <v>1.5373055817943291</v>
      </c>
      <c r="H1228">
        <v>1.5539782391836667</v>
      </c>
      <c r="I1228">
        <v>1.5157475035417689</v>
      </c>
      <c r="J1228">
        <v>1.5182701529366842</v>
      </c>
    </row>
    <row r="1229" spans="3:10" x14ac:dyDescent="0.3">
      <c r="C1229">
        <v>1.41</v>
      </c>
      <c r="D1229">
        <v>1.4644392737429532</v>
      </c>
      <c r="E1229">
        <v>1.4024005491976905</v>
      </c>
      <c r="F1229">
        <v>1.504223612138587</v>
      </c>
      <c r="G1229">
        <v>1.5635277580167142</v>
      </c>
      <c r="H1229">
        <v>1.473545347390659</v>
      </c>
      <c r="I1229">
        <v>1.1631165454879751</v>
      </c>
      <c r="J1229">
        <v>1.2976271917794413</v>
      </c>
    </row>
    <row r="1230" spans="3:10" x14ac:dyDescent="0.3">
      <c r="C1230">
        <v>1.41</v>
      </c>
      <c r="D1230">
        <v>1.310099712690336</v>
      </c>
      <c r="E1230">
        <v>1.4126561900248347</v>
      </c>
      <c r="F1230">
        <v>1.3007254221978597</v>
      </c>
      <c r="G1230">
        <v>1.4940807293817331</v>
      </c>
      <c r="H1230">
        <v>1.6543021101904019</v>
      </c>
      <c r="I1230">
        <v>1.4160887990443325</v>
      </c>
      <c r="J1230">
        <v>1.3478432490946071</v>
      </c>
    </row>
    <row r="1231" spans="3:10" x14ac:dyDescent="0.3">
      <c r="C1231">
        <v>1.41</v>
      </c>
      <c r="D1231">
        <v>1.6210937930087681</v>
      </c>
      <c r="E1231">
        <v>1.4332200985864445</v>
      </c>
      <c r="F1231">
        <v>1.3266748380105566</v>
      </c>
      <c r="G1231">
        <v>1.3684614862791049</v>
      </c>
      <c r="H1231">
        <v>1.5286165786487522</v>
      </c>
      <c r="I1231">
        <v>1.4734154484056026</v>
      </c>
      <c r="J1231">
        <v>1.339614301299682</v>
      </c>
    </row>
    <row r="1232" spans="3:10" x14ac:dyDescent="0.3">
      <c r="C1232">
        <v>1.41</v>
      </c>
      <c r="D1232">
        <v>1.4881240313714974</v>
      </c>
      <c r="E1232">
        <v>1.4145185619310576</v>
      </c>
      <c r="F1232">
        <v>1.5820876693069816</v>
      </c>
      <c r="G1232">
        <v>1.184639972296567</v>
      </c>
      <c r="H1232">
        <v>1.3520652898595222</v>
      </c>
      <c r="I1232">
        <v>1.3790915286881555</v>
      </c>
      <c r="J1232">
        <v>1.4477347893260977</v>
      </c>
    </row>
    <row r="1233" spans="3:10" x14ac:dyDescent="0.3">
      <c r="C1233">
        <v>1.41</v>
      </c>
      <c r="D1233">
        <v>1.5014756266897407</v>
      </c>
      <c r="E1233">
        <v>1.4030447967917172</v>
      </c>
      <c r="F1233">
        <v>1.1463716095095775</v>
      </c>
      <c r="G1233">
        <v>1.4961360764156775</v>
      </c>
      <c r="H1233">
        <v>1.5054258471988811</v>
      </c>
      <c r="I1233">
        <v>1.3186878238867281</v>
      </c>
      <c r="J1233">
        <v>1.2338078271271717</v>
      </c>
    </row>
    <row r="1234" spans="3:10" x14ac:dyDescent="0.3">
      <c r="C1234">
        <v>1.41</v>
      </c>
      <c r="D1234">
        <v>1.5000778188038897</v>
      </c>
      <c r="E1234">
        <v>1.3104034068160266</v>
      </c>
      <c r="F1234">
        <v>1.3745462384127445</v>
      </c>
      <c r="G1234">
        <v>1.5263369506388917</v>
      </c>
      <c r="H1234">
        <v>1.5932181976881528</v>
      </c>
      <c r="I1234">
        <v>1.1229794609239192</v>
      </c>
      <c r="J1234">
        <v>1.4791873102619677</v>
      </c>
    </row>
    <row r="1235" spans="3:10" x14ac:dyDescent="0.3">
      <c r="C1235">
        <v>1.41</v>
      </c>
      <c r="D1235">
        <v>1.312018007187697</v>
      </c>
      <c r="E1235">
        <v>1.4375036891635826</v>
      </c>
      <c r="F1235">
        <v>1.5499537264786016</v>
      </c>
      <c r="G1235">
        <v>1.1690270634920172</v>
      </c>
      <c r="H1235">
        <v>1.4992846168455705</v>
      </c>
      <c r="I1235">
        <v>1.1789258912621989</v>
      </c>
      <c r="J1235">
        <v>1.327814160133548</v>
      </c>
    </row>
    <row r="1236" spans="3:10" x14ac:dyDescent="0.3">
      <c r="C1236">
        <v>1.41</v>
      </c>
      <c r="D1236">
        <v>1.3375734968008093</v>
      </c>
      <c r="E1236">
        <v>1.5966593973522241</v>
      </c>
      <c r="F1236">
        <v>1.2321787841438299</v>
      </c>
      <c r="G1236">
        <v>1.3864257890134164</v>
      </c>
      <c r="H1236">
        <v>1.3528877958035557</v>
      </c>
      <c r="I1236">
        <v>1.5390586388532748</v>
      </c>
      <c r="J1236">
        <v>1.4642103492024465</v>
      </c>
    </row>
    <row r="1237" spans="3:10" x14ac:dyDescent="0.3">
      <c r="C1237">
        <v>1.41</v>
      </c>
      <c r="D1237">
        <v>1.4009324172977458</v>
      </c>
      <c r="E1237">
        <v>1.3763806899688373</v>
      </c>
      <c r="F1237">
        <v>1.5412162221091206</v>
      </c>
      <c r="G1237">
        <v>1.1091867061801719</v>
      </c>
      <c r="H1237">
        <v>1.4189969273326792</v>
      </c>
      <c r="I1237">
        <v>1.4273255341591042</v>
      </c>
      <c r="J1237">
        <v>1.5078528687488963</v>
      </c>
    </row>
    <row r="1238" spans="3:10" x14ac:dyDescent="0.3">
      <c r="C1238">
        <v>1.41</v>
      </c>
      <c r="D1238">
        <v>1.4066556799881829</v>
      </c>
      <c r="E1238">
        <v>1.3261704230171527</v>
      </c>
      <c r="F1238">
        <v>1.5502367768133023</v>
      </c>
      <c r="G1238">
        <v>1.4395601650444165</v>
      </c>
      <c r="H1238">
        <v>1.5249722877237626</v>
      </c>
      <c r="I1238">
        <v>1.5237583832268804</v>
      </c>
      <c r="J1238">
        <v>1.4069000043029001</v>
      </c>
    </row>
    <row r="1239" spans="3:10" x14ac:dyDescent="0.3">
      <c r="C1239">
        <v>1.41</v>
      </c>
      <c r="D1239">
        <v>1.4678486674046038</v>
      </c>
      <c r="E1239">
        <v>1.3441569347428286</v>
      </c>
      <c r="F1239">
        <v>1.5490154300343633</v>
      </c>
      <c r="G1239">
        <v>1.4297674323312759</v>
      </c>
      <c r="H1239">
        <v>1.7094481881999151</v>
      </c>
      <c r="I1239">
        <v>1.3810128314465591</v>
      </c>
      <c r="J1239">
        <v>1.4888489771840896</v>
      </c>
    </row>
    <row r="1240" spans="3:10" x14ac:dyDescent="0.3">
      <c r="C1240">
        <v>1.41</v>
      </c>
      <c r="D1240">
        <v>1.2418959729993844</v>
      </c>
      <c r="E1240">
        <v>1.6807737027432379</v>
      </c>
      <c r="F1240">
        <v>1.2879390152100993</v>
      </c>
      <c r="G1240">
        <v>1.3548487501500828</v>
      </c>
      <c r="H1240">
        <v>1.4964038389205672</v>
      </c>
      <c r="I1240">
        <v>1.3471267797968898</v>
      </c>
      <c r="J1240">
        <v>1.3520726770971458</v>
      </c>
    </row>
    <row r="1241" spans="3:10" x14ac:dyDescent="0.3">
      <c r="C1241">
        <v>1.41</v>
      </c>
      <c r="D1241">
        <v>1.471484322076374</v>
      </c>
      <c r="E1241">
        <v>1.5651175340609427</v>
      </c>
      <c r="F1241">
        <v>1.3624859957941142</v>
      </c>
      <c r="G1241">
        <v>1.4776855549216119</v>
      </c>
      <c r="H1241">
        <v>1.3692207890275567</v>
      </c>
      <c r="I1241">
        <v>1.1172891545194621</v>
      </c>
      <c r="J1241">
        <v>1.3888113027094193</v>
      </c>
    </row>
    <row r="1242" spans="3:10" x14ac:dyDescent="0.3">
      <c r="C1242">
        <v>1.41</v>
      </c>
      <c r="D1242">
        <v>1.4832167962694138</v>
      </c>
      <c r="E1242">
        <v>1.5384561387375904</v>
      </c>
      <c r="F1242">
        <v>1.5038930360129499</v>
      </c>
      <c r="G1242">
        <v>1.5487294577572479</v>
      </c>
      <c r="H1242">
        <v>1.2452246944971772</v>
      </c>
      <c r="I1242">
        <v>1.7315121200937247</v>
      </c>
      <c r="J1242">
        <v>1.4325693354804259</v>
      </c>
    </row>
    <row r="1243" spans="3:10" x14ac:dyDescent="0.3">
      <c r="C1243">
        <v>1.41</v>
      </c>
      <c r="D1243">
        <v>1.2941871832055496</v>
      </c>
      <c r="E1243">
        <v>1.4321190654202338</v>
      </c>
      <c r="F1243">
        <v>1.5396368014162614</v>
      </c>
      <c r="G1243">
        <v>1.4355116359131008</v>
      </c>
      <c r="H1243">
        <v>1.7548820235066576</v>
      </c>
      <c r="I1243">
        <v>1.2145750155466994</v>
      </c>
      <c r="J1243">
        <v>1.6631355132442744</v>
      </c>
    </row>
    <row r="1244" spans="3:10" x14ac:dyDescent="0.3">
      <c r="C1244">
        <v>1.41</v>
      </c>
      <c r="D1244">
        <v>1.3001249549504883</v>
      </c>
      <c r="E1244">
        <v>1.3604967372180101</v>
      </c>
      <c r="F1244">
        <v>1.4225905054156223</v>
      </c>
      <c r="G1244">
        <v>1.3114480901102692</v>
      </c>
      <c r="H1244">
        <v>1.5211663341440345</v>
      </c>
      <c r="I1244">
        <v>1.4528336459729536</v>
      </c>
      <c r="J1244">
        <v>1.4028172868804669</v>
      </c>
    </row>
    <row r="1245" spans="3:10" x14ac:dyDescent="0.3">
      <c r="C1245">
        <v>1.41</v>
      </c>
      <c r="D1245">
        <v>1.3647642881807089</v>
      </c>
      <c r="E1245">
        <v>1.4018729895275479</v>
      </c>
      <c r="F1245">
        <v>1.2026049428731349</v>
      </c>
      <c r="G1245">
        <v>1.291313956574959</v>
      </c>
      <c r="H1245">
        <v>1.3003333117665368</v>
      </c>
      <c r="I1245">
        <v>1.1697524409128499</v>
      </c>
      <c r="J1245">
        <v>1.4475681936793119</v>
      </c>
    </row>
    <row r="1246" spans="3:10" x14ac:dyDescent="0.3">
      <c r="C1246">
        <v>1.41</v>
      </c>
      <c r="D1246">
        <v>1.508760373429846</v>
      </c>
      <c r="E1246">
        <v>1.6032375582445766</v>
      </c>
      <c r="F1246">
        <v>1.327894866340082</v>
      </c>
      <c r="G1246">
        <v>1.523883130540256</v>
      </c>
      <c r="H1246">
        <v>1.2693503187223976</v>
      </c>
      <c r="I1246">
        <v>1.516415336650228</v>
      </c>
      <c r="J1246">
        <v>1.35922574276312</v>
      </c>
    </row>
    <row r="1247" spans="3:10" x14ac:dyDescent="0.3">
      <c r="C1247">
        <v>1.41</v>
      </c>
      <c r="D1247">
        <v>1.3468379952464644</v>
      </c>
      <c r="E1247">
        <v>1.4008417523822012</v>
      </c>
      <c r="F1247">
        <v>1.6196243914211983</v>
      </c>
      <c r="G1247">
        <v>1.5241064309230759</v>
      </c>
      <c r="H1247">
        <v>1.1751793002387025</v>
      </c>
      <c r="I1247">
        <v>1.6480950714794305</v>
      </c>
      <c r="J1247">
        <v>1.6377385337787171</v>
      </c>
    </row>
    <row r="1248" spans="3:10" x14ac:dyDescent="0.3">
      <c r="C1248">
        <v>1.41</v>
      </c>
      <c r="D1248">
        <v>1.4532301671433185</v>
      </c>
      <c r="E1248">
        <v>1.5511569990526426</v>
      </c>
      <c r="F1248">
        <v>1.2801845614727352</v>
      </c>
      <c r="G1248">
        <v>1.2847257543938908</v>
      </c>
      <c r="H1248">
        <v>1.4778476111495529</v>
      </c>
      <c r="I1248">
        <v>1.2182283373433056</v>
      </c>
      <c r="J1248">
        <v>1.382743462271252</v>
      </c>
    </row>
    <row r="1249" spans="3:10" x14ac:dyDescent="0.3">
      <c r="C1249">
        <v>1.41</v>
      </c>
      <c r="D1249">
        <v>1.3632179719510626</v>
      </c>
      <c r="E1249">
        <v>1.4376258144850151</v>
      </c>
      <c r="F1249">
        <v>1.2209511496518577</v>
      </c>
      <c r="G1249">
        <v>1.2447799345519819</v>
      </c>
      <c r="H1249">
        <v>1.422560710659986</v>
      </c>
      <c r="I1249">
        <v>1.2808823466154413</v>
      </c>
      <c r="J1249">
        <v>1.311548844210352</v>
      </c>
    </row>
    <row r="1250" spans="3:10" x14ac:dyDescent="0.3">
      <c r="C1250">
        <v>1.41</v>
      </c>
      <c r="D1250">
        <v>1.3746790846200476</v>
      </c>
      <c r="E1250">
        <v>1.449666289914525</v>
      </c>
      <c r="F1250">
        <v>1.4532185996224969</v>
      </c>
      <c r="G1250">
        <v>1.603739086122058</v>
      </c>
      <c r="H1250">
        <v>1.4897104548844045</v>
      </c>
      <c r="I1250">
        <v>1.6924416980145076</v>
      </c>
      <c r="J1250">
        <v>1.5572456271509367</v>
      </c>
    </row>
    <row r="1251" spans="3:10" x14ac:dyDescent="0.3">
      <c r="C1251">
        <v>1.41</v>
      </c>
      <c r="D1251">
        <v>1.4006457341081062</v>
      </c>
      <c r="E1251">
        <v>1.0945980308224272</v>
      </c>
      <c r="F1251">
        <v>1.3834774549101052</v>
      </c>
      <c r="G1251">
        <v>1.4814747901585328</v>
      </c>
      <c r="H1251">
        <v>1.4107277497582087</v>
      </c>
      <c r="I1251">
        <v>1.4692938816427912</v>
      </c>
      <c r="J1251">
        <v>1.3609154494015876</v>
      </c>
    </row>
    <row r="1252" spans="3:10" x14ac:dyDescent="0.3">
      <c r="C1252">
        <v>1.41</v>
      </c>
      <c r="D1252">
        <v>1.2562211927462767</v>
      </c>
      <c r="E1252">
        <v>1.4281312130241544</v>
      </c>
      <c r="F1252">
        <v>1.5469205403581319</v>
      </c>
      <c r="G1252">
        <v>1.6297072403811936</v>
      </c>
      <c r="H1252">
        <v>1.4649274491367084</v>
      </c>
      <c r="I1252">
        <v>1.5115748222776451</v>
      </c>
      <c r="J1252">
        <v>1.3464251857267349</v>
      </c>
    </row>
    <row r="1253" spans="3:10" x14ac:dyDescent="0.3">
      <c r="C1253">
        <v>1.41</v>
      </c>
      <c r="D1253">
        <v>1.4519311506601955</v>
      </c>
      <c r="E1253">
        <v>1.3119063062729028</v>
      </c>
      <c r="F1253">
        <v>1.6756732718056666</v>
      </c>
      <c r="G1253">
        <v>1.3175880717589239</v>
      </c>
      <c r="H1253">
        <v>1.3651242051737789</v>
      </c>
      <c r="I1253">
        <v>1.315304408101899</v>
      </c>
      <c r="J1253">
        <v>1.6981734495488208</v>
      </c>
    </row>
    <row r="1254" spans="3:10" x14ac:dyDescent="0.3">
      <c r="C1254">
        <v>1.41</v>
      </c>
      <c r="D1254">
        <v>1.2718563559702287</v>
      </c>
      <c r="E1254">
        <v>1.3345427039789701</v>
      </c>
      <c r="F1254">
        <v>1.2235488898032485</v>
      </c>
      <c r="G1254">
        <v>1.2835347935791643</v>
      </c>
      <c r="H1254">
        <v>1.1588335992517018</v>
      </c>
      <c r="I1254">
        <v>1.3218591802063822</v>
      </c>
      <c r="J1254">
        <v>1.248855449872208</v>
      </c>
    </row>
    <row r="1255" spans="3:10" x14ac:dyDescent="0.3">
      <c r="C1255">
        <v>1.41</v>
      </c>
      <c r="D1255">
        <v>1.3591168521448254</v>
      </c>
      <c r="E1255">
        <v>1.4396612467271308</v>
      </c>
      <c r="F1255">
        <v>1.4950370129819757</v>
      </c>
      <c r="G1255">
        <v>1.3622003208343521</v>
      </c>
      <c r="H1255">
        <v>1.2513931090855348</v>
      </c>
      <c r="I1255">
        <v>1.3424020640776018</v>
      </c>
      <c r="J1255">
        <v>1.3674463485718606</v>
      </c>
    </row>
    <row r="1256" spans="3:10" x14ac:dyDescent="0.3">
      <c r="C1256">
        <v>1.41</v>
      </c>
      <c r="D1256">
        <v>1.7355963228981668</v>
      </c>
      <c r="E1256">
        <v>1.4226791133730112</v>
      </c>
      <c r="F1256">
        <v>1.5327051614683107</v>
      </c>
      <c r="G1256">
        <v>1.2828287539119008</v>
      </c>
      <c r="H1256">
        <v>1.3850979618444319</v>
      </c>
      <c r="I1256">
        <v>1.1087521556162216</v>
      </c>
      <c r="J1256">
        <v>1.1967333995547944</v>
      </c>
    </row>
    <row r="1257" spans="3:10" x14ac:dyDescent="0.3">
      <c r="C1257">
        <v>1.41</v>
      </c>
      <c r="D1257">
        <v>1.3179254767344728</v>
      </c>
      <c r="E1257">
        <v>1.2399401001085335</v>
      </c>
      <c r="F1257">
        <v>1.6376233299670262</v>
      </c>
      <c r="G1257">
        <v>1.2487921074263995</v>
      </c>
      <c r="H1257">
        <v>1.6720897294395938</v>
      </c>
      <c r="I1257">
        <v>1.4479355403342378</v>
      </c>
      <c r="J1257">
        <v>1.3821135605597734</v>
      </c>
    </row>
    <row r="1258" spans="3:10" x14ac:dyDescent="0.3">
      <c r="C1258">
        <v>1.41</v>
      </c>
      <c r="D1258">
        <v>1.2785737916789426</v>
      </c>
      <c r="E1258">
        <v>1.2723873355009003</v>
      </c>
      <c r="F1258">
        <v>1.4757990948692716</v>
      </c>
      <c r="G1258">
        <v>1.5572456953882465</v>
      </c>
      <c r="H1258">
        <v>1.430539425139721</v>
      </c>
      <c r="I1258">
        <v>1.3751261509997112</v>
      </c>
      <c r="J1258">
        <v>1.5781761241189367</v>
      </c>
    </row>
    <row r="1259" spans="3:10" x14ac:dyDescent="0.3">
      <c r="C1259">
        <v>1.41</v>
      </c>
      <c r="D1259">
        <v>1.5675488275251814</v>
      </c>
      <c r="E1259">
        <v>1.7213764331282038</v>
      </c>
      <c r="F1259">
        <v>1.5489106221776376</v>
      </c>
      <c r="G1259">
        <v>1.2522042569467327</v>
      </c>
      <c r="H1259">
        <v>1.3987882093878883</v>
      </c>
      <c r="I1259">
        <v>1.2884647413317136</v>
      </c>
      <c r="J1259">
        <v>1.2606016002386433</v>
      </c>
    </row>
    <row r="1260" spans="3:10" x14ac:dyDescent="0.3">
      <c r="C1260">
        <v>1.41</v>
      </c>
      <c r="D1260">
        <v>1.3107196262054643</v>
      </c>
      <c r="E1260">
        <v>1.2593032764209895</v>
      </c>
      <c r="F1260">
        <v>1.6017714439760595</v>
      </c>
      <c r="G1260">
        <v>1.2943067499110279</v>
      </c>
      <c r="H1260">
        <v>1.3636563383823972</v>
      </c>
      <c r="I1260">
        <v>1.3452870800385985</v>
      </c>
      <c r="J1260">
        <v>1.4828483391390614</v>
      </c>
    </row>
    <row r="1261" spans="3:10" x14ac:dyDescent="0.3">
      <c r="C1261">
        <v>1.41</v>
      </c>
      <c r="D1261">
        <v>1.6546290175532747</v>
      </c>
      <c r="E1261">
        <v>1.3495101982703657</v>
      </c>
      <c r="F1261">
        <v>1.4920134556461173</v>
      </c>
      <c r="G1261">
        <v>1.3309202277482013</v>
      </c>
      <c r="H1261">
        <v>1.3499739824505399</v>
      </c>
      <c r="I1261">
        <v>1.502122785914511</v>
      </c>
      <c r="J1261">
        <v>1.3945888244370301</v>
      </c>
    </row>
    <row r="1262" spans="3:10" x14ac:dyDescent="0.3">
      <c r="C1262">
        <v>1.41</v>
      </c>
      <c r="D1262">
        <v>1.5262967816121531</v>
      </c>
      <c r="E1262">
        <v>1.3906463356903853</v>
      </c>
      <c r="F1262">
        <v>1.3894466232682769</v>
      </c>
      <c r="G1262">
        <v>1.3458772102119849</v>
      </c>
      <c r="H1262">
        <v>1.3510726857480517</v>
      </c>
      <c r="I1262">
        <v>1.7321669269372382</v>
      </c>
      <c r="J1262">
        <v>1.4916282491035018</v>
      </c>
    </row>
    <row r="1263" spans="3:10" x14ac:dyDescent="0.3">
      <c r="C1263">
        <v>1.41</v>
      </c>
      <c r="D1263">
        <v>1.6463411725630546</v>
      </c>
      <c r="E1263">
        <v>1.4049506843783612</v>
      </c>
      <c r="F1263">
        <v>1.4056383606061362</v>
      </c>
      <c r="G1263">
        <v>1.7384237270556144</v>
      </c>
      <c r="H1263">
        <v>1.3945219171118235</v>
      </c>
      <c r="I1263">
        <v>1.4764732967770333</v>
      </c>
      <c r="J1263">
        <v>1.3686865279849616</v>
      </c>
    </row>
    <row r="1264" spans="3:10" x14ac:dyDescent="0.3">
      <c r="C1264">
        <v>1.41</v>
      </c>
      <c r="D1264">
        <v>1.5153239238559006</v>
      </c>
      <c r="E1264">
        <v>1.2988038132595954</v>
      </c>
      <c r="F1264">
        <v>1.3429358478313382</v>
      </c>
      <c r="G1264">
        <v>1.4093643276803713</v>
      </c>
      <c r="H1264">
        <v>1.3033231160995293</v>
      </c>
      <c r="I1264">
        <v>1.4517833622455636</v>
      </c>
      <c r="J1264">
        <v>1.3575809314143696</v>
      </c>
    </row>
    <row r="1265" spans="3:10" x14ac:dyDescent="0.3">
      <c r="C1265">
        <v>1.41</v>
      </c>
      <c r="D1265">
        <v>1.220911824198494</v>
      </c>
      <c r="E1265">
        <v>1.4794996910062985</v>
      </c>
      <c r="F1265">
        <v>1.2045418669393322</v>
      </c>
      <c r="G1265">
        <v>1.4546695933441414</v>
      </c>
      <c r="H1265">
        <v>1.4370673361362787</v>
      </c>
      <c r="I1265">
        <v>1.5085390850661218</v>
      </c>
      <c r="J1265">
        <v>1.3557343600902403</v>
      </c>
    </row>
    <row r="1266" spans="3:10" x14ac:dyDescent="0.3">
      <c r="C1266">
        <v>1.41</v>
      </c>
      <c r="D1266">
        <v>1.4058988245414812</v>
      </c>
      <c r="E1266">
        <v>1.4753976025327633</v>
      </c>
      <c r="F1266">
        <v>1.3478735029453137</v>
      </c>
      <c r="G1266">
        <v>1.4937124911511928</v>
      </c>
      <c r="H1266">
        <v>1.5442697096630036</v>
      </c>
      <c r="I1266">
        <v>1.3904887110540416</v>
      </c>
      <c r="J1266">
        <v>1.0919536640194549</v>
      </c>
    </row>
    <row r="1267" spans="3:10" x14ac:dyDescent="0.3">
      <c r="C1267">
        <v>1.41</v>
      </c>
      <c r="D1267">
        <v>1.5889352480189285</v>
      </c>
      <c r="E1267">
        <v>1.4083199750781725</v>
      </c>
      <c r="F1267">
        <v>1.5426710627704834</v>
      </c>
      <c r="G1267">
        <v>1.514990113801322</v>
      </c>
      <c r="H1267">
        <v>1.5906474513758038</v>
      </c>
      <c r="I1267">
        <v>1.4388044510992355</v>
      </c>
      <c r="J1267">
        <v>1.2298384115647527</v>
      </c>
    </row>
    <row r="1268" spans="3:10" x14ac:dyDescent="0.3">
      <c r="C1268">
        <v>1.41</v>
      </c>
      <c r="D1268">
        <v>1.3591484164657124</v>
      </c>
      <c r="E1268">
        <v>1.443662657358677</v>
      </c>
      <c r="F1268">
        <v>1.2128200987832745</v>
      </c>
      <c r="G1268">
        <v>1.324355212633338</v>
      </c>
      <c r="H1268">
        <v>1.3523349141646008</v>
      </c>
      <c r="I1268">
        <v>1.4135243403393916</v>
      </c>
      <c r="J1268">
        <v>1.4168522083981514</v>
      </c>
    </row>
    <row r="1269" spans="3:10" x14ac:dyDescent="0.3">
      <c r="C1269">
        <v>1.41</v>
      </c>
      <c r="D1269">
        <v>1.2342891171791397</v>
      </c>
      <c r="E1269">
        <v>1.3053452562584669</v>
      </c>
      <c r="F1269">
        <v>1.3939577894367428</v>
      </c>
      <c r="G1269">
        <v>1.4958780975203285</v>
      </c>
      <c r="H1269">
        <v>1.2843748026886457</v>
      </c>
      <c r="I1269">
        <v>1.4887758095187043</v>
      </c>
      <c r="J1269">
        <v>1.1456838998808052</v>
      </c>
    </row>
    <row r="1270" spans="3:10" x14ac:dyDescent="0.3">
      <c r="C1270">
        <v>1.41</v>
      </c>
      <c r="D1270">
        <v>1.2156857709514599</v>
      </c>
      <c r="E1270">
        <v>1.3778516077602039</v>
      </c>
      <c r="F1270">
        <v>1.5479350984698432</v>
      </c>
      <c r="G1270">
        <v>1.309179992770205</v>
      </c>
      <c r="H1270">
        <v>1.4115267046675719</v>
      </c>
      <c r="I1270">
        <v>1.3601733954097914</v>
      </c>
      <c r="J1270">
        <v>1.398344558280312</v>
      </c>
    </row>
    <row r="1271" spans="3:10" x14ac:dyDescent="0.3">
      <c r="C1271">
        <v>1.41</v>
      </c>
      <c r="D1271">
        <v>1.394800959932768</v>
      </c>
      <c r="E1271">
        <v>1.2208323414847768</v>
      </c>
      <c r="F1271">
        <v>1.2936665796993299</v>
      </c>
      <c r="G1271">
        <v>1.4472865640838279</v>
      </c>
      <c r="H1271">
        <v>1.6307072548495518</v>
      </c>
      <c r="I1271">
        <v>1.3428375544749247</v>
      </c>
      <c r="J1271">
        <v>1.2486753316277455</v>
      </c>
    </row>
    <row r="1272" spans="3:10" x14ac:dyDescent="0.3">
      <c r="C1272">
        <v>1.41</v>
      </c>
      <c r="D1272">
        <v>1.6030625059918704</v>
      </c>
      <c r="E1272">
        <v>1.5972137659110577</v>
      </c>
      <c r="F1272">
        <v>1.5202171666824795</v>
      </c>
      <c r="G1272">
        <v>1.5565085248617667</v>
      </c>
      <c r="H1272">
        <v>1.3336833911767176</v>
      </c>
      <c r="I1272">
        <v>1.3268995334480755</v>
      </c>
      <c r="J1272">
        <v>1.3771669098737489</v>
      </c>
    </row>
    <row r="1273" spans="3:10" x14ac:dyDescent="0.3">
      <c r="C1273">
        <v>1.41</v>
      </c>
      <c r="D1273">
        <v>1.2715973650238417</v>
      </c>
      <c r="E1273">
        <v>1.52595186947343</v>
      </c>
      <c r="F1273">
        <v>1.3124134003726884</v>
      </c>
      <c r="G1273">
        <v>1.4048067177859247</v>
      </c>
      <c r="H1273">
        <v>1.5860977045082372</v>
      </c>
      <c r="I1273">
        <v>1.5376897593669503</v>
      </c>
      <c r="J1273">
        <v>1.5950200762209361</v>
      </c>
    </row>
    <row r="1274" spans="3:10" x14ac:dyDescent="0.3">
      <c r="C1274">
        <v>1.41</v>
      </c>
      <c r="D1274">
        <v>1.2883384200993719</v>
      </c>
      <c r="E1274">
        <v>1.4336848328727281</v>
      </c>
      <c r="F1274">
        <v>1.5802744533987343</v>
      </c>
      <c r="G1274">
        <v>1.3216407741004774</v>
      </c>
      <c r="H1274">
        <v>1.4242814100223729</v>
      </c>
      <c r="I1274">
        <v>1.4454224476677735</v>
      </c>
      <c r="J1274">
        <v>1.5786420981419689</v>
      </c>
    </row>
    <row r="1275" spans="3:10" x14ac:dyDescent="0.3">
      <c r="C1275">
        <v>1.41</v>
      </c>
      <c r="D1275">
        <v>1.4517534672993313</v>
      </c>
      <c r="E1275">
        <v>1.2537829744507263</v>
      </c>
      <c r="F1275">
        <v>1.5137447425176627</v>
      </c>
      <c r="G1275">
        <v>1.4927702669997973</v>
      </c>
      <c r="H1275">
        <v>1.4875446495347009</v>
      </c>
      <c r="I1275">
        <v>1.3546958934300035</v>
      </c>
      <c r="J1275">
        <v>1.4128657639849025</v>
      </c>
    </row>
    <row r="1276" spans="3:10" x14ac:dyDescent="0.3">
      <c r="C1276">
        <v>1.41</v>
      </c>
      <c r="D1276">
        <v>1.543121876683379</v>
      </c>
      <c r="E1276">
        <v>1.4995805709689318</v>
      </c>
      <c r="F1276">
        <v>1.4598929168820267</v>
      </c>
      <c r="G1276">
        <v>1.4781228511422695</v>
      </c>
      <c r="H1276">
        <v>1.2581615736009844</v>
      </c>
      <c r="I1276">
        <v>1.4230814209883778</v>
      </c>
      <c r="J1276">
        <v>1.3326451055755029</v>
      </c>
    </row>
    <row r="1277" spans="3:10" x14ac:dyDescent="0.3">
      <c r="C1277">
        <v>1.41</v>
      </c>
      <c r="D1277">
        <v>1.4174478521124336</v>
      </c>
      <c r="E1277">
        <v>1.4857131546437714</v>
      </c>
      <c r="F1277">
        <v>1.4312199206773628</v>
      </c>
      <c r="G1277">
        <v>1.2621304689066355</v>
      </c>
      <c r="H1277">
        <v>1.4665430697137585</v>
      </c>
      <c r="I1277">
        <v>1.5555938453604459</v>
      </c>
      <c r="J1277">
        <v>1.2154957762778398</v>
      </c>
    </row>
    <row r="1278" spans="3:10" x14ac:dyDescent="0.3">
      <c r="C1278">
        <v>1.41</v>
      </c>
      <c r="D1278">
        <v>1.3400451999711667</v>
      </c>
      <c r="E1278">
        <v>1.6119417848596116</v>
      </c>
      <c r="F1278">
        <v>1.3574970841233365</v>
      </c>
      <c r="G1278">
        <v>1.3292381843625825</v>
      </c>
      <c r="H1278">
        <v>1.2331677389786517</v>
      </c>
      <c r="I1278">
        <v>1.1823234907190601</v>
      </c>
      <c r="J1278">
        <v>1.4902351637175177</v>
      </c>
    </row>
    <row r="1279" spans="3:10" x14ac:dyDescent="0.3">
      <c r="C1279">
        <v>1.41</v>
      </c>
      <c r="D1279">
        <v>1.330062256300091</v>
      </c>
      <c r="E1279">
        <v>1.4040338026028911</v>
      </c>
      <c r="F1279">
        <v>1.5295317083006295</v>
      </c>
      <c r="G1279">
        <v>1.3440381673146058</v>
      </c>
      <c r="H1279">
        <v>1.6087916066108632</v>
      </c>
      <c r="I1279">
        <v>1.3657968240207417</v>
      </c>
      <c r="J1279">
        <v>1.4099278750664874</v>
      </c>
    </row>
    <row r="1280" spans="3:10" x14ac:dyDescent="0.3">
      <c r="C1280">
        <v>1.41</v>
      </c>
      <c r="D1280">
        <v>1.4468277135168528</v>
      </c>
      <c r="E1280">
        <v>1.4406527129440523</v>
      </c>
      <c r="F1280">
        <v>1.2822332225278044</v>
      </c>
      <c r="G1280">
        <v>1.4037175266189996</v>
      </c>
      <c r="H1280">
        <v>1.2946744519731301</v>
      </c>
      <c r="I1280">
        <v>1.50352257910809</v>
      </c>
      <c r="J1280">
        <v>1.4864764016781178</v>
      </c>
    </row>
    <row r="1281" spans="3:10" x14ac:dyDescent="0.3">
      <c r="C1281">
        <v>1.41</v>
      </c>
      <c r="D1281">
        <v>1.410991530264271</v>
      </c>
      <c r="E1281">
        <v>1.2318464755610512</v>
      </c>
      <c r="F1281">
        <v>1.5019360870878622</v>
      </c>
      <c r="G1281">
        <v>1.3401247483434473</v>
      </c>
      <c r="H1281">
        <v>1.3026142202162583</v>
      </c>
      <c r="I1281">
        <v>1.3271723459243974</v>
      </c>
      <c r="J1281">
        <v>1.4223394137776069</v>
      </c>
    </row>
    <row r="1282" spans="3:10" x14ac:dyDescent="0.3">
      <c r="C1282">
        <v>1.41</v>
      </c>
      <c r="D1282">
        <v>1.4912731967002075</v>
      </c>
      <c r="E1282">
        <v>1.3657950286276712</v>
      </c>
      <c r="F1282">
        <v>1.497578146911128</v>
      </c>
      <c r="G1282">
        <v>1.3665453966237244</v>
      </c>
      <c r="H1282">
        <v>1.3295375859098044</v>
      </c>
      <c r="I1282">
        <v>1.4845809494754845</v>
      </c>
      <c r="J1282">
        <v>1.5024278484270563</v>
      </c>
    </row>
    <row r="1283" spans="3:10" x14ac:dyDescent="0.3">
      <c r="C1283">
        <v>1.41</v>
      </c>
      <c r="D1283">
        <v>1.5289047232202515</v>
      </c>
      <c r="E1283">
        <v>1.3424886777837364</v>
      </c>
      <c r="F1283">
        <v>1.3482918512623516</v>
      </c>
      <c r="G1283">
        <v>1.3193930767002886</v>
      </c>
      <c r="H1283">
        <v>1.2578260425437289</v>
      </c>
      <c r="I1283">
        <v>1.3995015036171139</v>
      </c>
      <c r="J1283">
        <v>1.7556796376109618</v>
      </c>
    </row>
    <row r="1284" spans="3:10" x14ac:dyDescent="0.3">
      <c r="C1284">
        <v>1.41</v>
      </c>
      <c r="D1284">
        <v>1.461973698011888</v>
      </c>
      <c r="E1284">
        <v>1.444849282887434</v>
      </c>
      <c r="F1284">
        <v>1.3283325133802095</v>
      </c>
      <c r="G1284">
        <v>1.4522218549686179</v>
      </c>
      <c r="H1284">
        <v>1.3400202071765976</v>
      </c>
      <c r="I1284">
        <v>1.5312417717199094</v>
      </c>
      <c r="J1284">
        <v>1.5712816171472657</v>
      </c>
    </row>
    <row r="1285" spans="3:10" x14ac:dyDescent="0.3">
      <c r="C1285">
        <v>1.41</v>
      </c>
      <c r="D1285">
        <v>1.413306292066546</v>
      </c>
      <c r="E1285">
        <v>1.6172876113231127</v>
      </c>
      <c r="F1285">
        <v>1.3867131111988356</v>
      </c>
      <c r="G1285">
        <v>1.2775107540119648</v>
      </c>
      <c r="H1285">
        <v>1.3902558170068411</v>
      </c>
      <c r="I1285">
        <v>1.3468907789998006</v>
      </c>
      <c r="J1285">
        <v>1.3636804351041525</v>
      </c>
    </row>
    <row r="1286" spans="3:10" x14ac:dyDescent="0.3">
      <c r="C1286">
        <v>1.41</v>
      </c>
      <c r="D1286">
        <v>1.3789549564486672</v>
      </c>
      <c r="E1286">
        <v>1.4731856161004631</v>
      </c>
      <c r="F1286">
        <v>1.3532215402733967</v>
      </c>
      <c r="G1286">
        <v>1.624311543990856</v>
      </c>
      <c r="H1286">
        <v>1.4900879934604261</v>
      </c>
      <c r="I1286">
        <v>1.4480065114462475</v>
      </c>
      <c r="J1286">
        <v>1.3353466116084358</v>
      </c>
    </row>
    <row r="1287" spans="3:10" x14ac:dyDescent="0.3">
      <c r="C1287">
        <v>1.41</v>
      </c>
      <c r="D1287">
        <v>1.6798290763534061</v>
      </c>
      <c r="E1287">
        <v>1.4813658642093606</v>
      </c>
      <c r="F1287">
        <v>1.3850336680304196</v>
      </c>
      <c r="G1287">
        <v>1.4027915272352502</v>
      </c>
      <c r="H1287">
        <v>1.5665581786539504</v>
      </c>
      <c r="I1287">
        <v>1.5585956577288542</v>
      </c>
      <c r="J1287">
        <v>1.0324388904404069</v>
      </c>
    </row>
    <row r="1288" spans="3:10" x14ac:dyDescent="0.3">
      <c r="C1288">
        <v>1.41</v>
      </c>
      <c r="D1288">
        <v>1.7011562095605708</v>
      </c>
      <c r="E1288">
        <v>1.3894609009058281</v>
      </c>
      <c r="F1288">
        <v>1.4675533448203928</v>
      </c>
      <c r="G1288">
        <v>1.4337711165491533</v>
      </c>
      <c r="H1288">
        <v>1.4477757135131746</v>
      </c>
      <c r="I1288">
        <v>1.5140092302321357</v>
      </c>
      <c r="J1288">
        <v>1.4014380091764966</v>
      </c>
    </row>
    <row r="1289" spans="3:10" x14ac:dyDescent="0.3">
      <c r="C1289">
        <v>1.41</v>
      </c>
      <c r="D1289">
        <v>1.3491874459849327</v>
      </c>
      <c r="E1289">
        <v>1.4158076665650008</v>
      </c>
      <c r="F1289">
        <v>1.336070404381418</v>
      </c>
      <c r="G1289">
        <v>1.5506239997540807</v>
      </c>
      <c r="H1289">
        <v>1.4250636154391416</v>
      </c>
      <c r="I1289">
        <v>1.4724503100461579</v>
      </c>
      <c r="J1289">
        <v>1.3525315184549882</v>
      </c>
    </row>
    <row r="1290" spans="3:10" x14ac:dyDescent="0.3">
      <c r="C1290">
        <v>1.41</v>
      </c>
      <c r="D1290">
        <v>1.6298062582773918</v>
      </c>
      <c r="E1290">
        <v>1.348594666920262</v>
      </c>
      <c r="F1290">
        <v>1.516096713371035</v>
      </c>
      <c r="G1290">
        <v>1.5368627296218447</v>
      </c>
      <c r="H1290">
        <v>1.4336105983716281</v>
      </c>
      <c r="I1290">
        <v>1.4121161814912133</v>
      </c>
      <c r="J1290">
        <v>1.350516237982085</v>
      </c>
    </row>
    <row r="1291" spans="3:10" x14ac:dyDescent="0.3">
      <c r="C1291">
        <v>1.41</v>
      </c>
      <c r="D1291">
        <v>1.5573644581351636</v>
      </c>
      <c r="E1291">
        <v>1.2995981774162242</v>
      </c>
      <c r="F1291">
        <v>1.4763872846177373</v>
      </c>
      <c r="G1291">
        <v>1.4192934489443334</v>
      </c>
      <c r="H1291">
        <v>1.6652745970983356</v>
      </c>
      <c r="I1291">
        <v>1.4917776936603782</v>
      </c>
      <c r="J1291">
        <v>1.3831726051214217</v>
      </c>
    </row>
    <row r="1292" spans="3:10" x14ac:dyDescent="0.3">
      <c r="C1292">
        <v>1.41</v>
      </c>
      <c r="D1292">
        <v>1.5331189389417088</v>
      </c>
      <c r="E1292">
        <v>1.2057709474314366</v>
      </c>
      <c r="F1292">
        <v>1.6627255661865519</v>
      </c>
      <c r="G1292">
        <v>1.3849893863191924</v>
      </c>
      <c r="H1292">
        <v>1.3071946230561438</v>
      </c>
      <c r="I1292">
        <v>1.4744750495923946</v>
      </c>
      <c r="J1292">
        <v>1.6174296026329633</v>
      </c>
    </row>
    <row r="1293" spans="3:10" x14ac:dyDescent="0.3">
      <c r="C1293">
        <v>1.41</v>
      </c>
      <c r="D1293">
        <v>1.2787382312621107</v>
      </c>
      <c r="E1293">
        <v>1.5359094724813205</v>
      </c>
      <c r="F1293">
        <v>1.3859882939162611</v>
      </c>
      <c r="G1293">
        <v>1.611061758552597</v>
      </c>
      <c r="H1293">
        <v>1.481478011317676</v>
      </c>
      <c r="I1293">
        <v>1.4153733912285007</v>
      </c>
      <c r="J1293">
        <v>1.3311892975124555</v>
      </c>
    </row>
    <row r="1294" spans="3:10" x14ac:dyDescent="0.3">
      <c r="C1294">
        <v>1.41</v>
      </c>
      <c r="D1294">
        <v>1.450109409050532</v>
      </c>
      <c r="E1294">
        <v>1.3824835977106595</v>
      </c>
      <c r="F1294">
        <v>1.5843349289401372</v>
      </c>
      <c r="G1294">
        <v>1.6517221809592735</v>
      </c>
      <c r="H1294">
        <v>1.4795354065566071</v>
      </c>
      <c r="I1294">
        <v>1.4000965229338909</v>
      </c>
      <c r="J1294">
        <v>1.5203817400396276</v>
      </c>
    </row>
    <row r="1295" spans="3:10" x14ac:dyDescent="0.3">
      <c r="C1295">
        <v>1.41</v>
      </c>
      <c r="D1295">
        <v>1.5542011485420812</v>
      </c>
      <c r="E1295">
        <v>1.546886738270721</v>
      </c>
      <c r="F1295">
        <v>1.4598018829998971</v>
      </c>
      <c r="G1295">
        <v>1.288509760267982</v>
      </c>
      <c r="H1295">
        <v>1.3040235651547163</v>
      </c>
      <c r="I1295">
        <v>1.4442185625559092</v>
      </c>
      <c r="J1295">
        <v>1.3121828418663559</v>
      </c>
    </row>
    <row r="1296" spans="3:10" x14ac:dyDescent="0.3">
      <c r="C1296">
        <v>1.41</v>
      </c>
      <c r="D1296">
        <v>1.2815935066154402</v>
      </c>
      <c r="E1296">
        <v>1.3649656059967692</v>
      </c>
      <c r="F1296">
        <v>1.4627271078075046</v>
      </c>
      <c r="G1296">
        <v>1.379318954725123</v>
      </c>
      <c r="H1296">
        <v>1.4429744303605521</v>
      </c>
      <c r="I1296">
        <v>1.449503770710908</v>
      </c>
      <c r="J1296">
        <v>1.239664696240981</v>
      </c>
    </row>
    <row r="1297" spans="3:10" x14ac:dyDescent="0.3">
      <c r="C1297">
        <v>1.41</v>
      </c>
      <c r="D1297">
        <v>1.6417061317199444</v>
      </c>
      <c r="E1297">
        <v>1.4175035189949141</v>
      </c>
      <c r="F1297">
        <v>1.3102184527810423</v>
      </c>
      <c r="G1297">
        <v>1.3522333456238469</v>
      </c>
      <c r="H1297">
        <v>1.4226322296341636</v>
      </c>
      <c r="I1297">
        <v>1.5070195190049049</v>
      </c>
      <c r="J1297">
        <v>1.374039590449021</v>
      </c>
    </row>
    <row r="1298" spans="3:10" x14ac:dyDescent="0.3">
      <c r="C1298">
        <v>1.41</v>
      </c>
      <c r="D1298">
        <v>1.4341359192415715</v>
      </c>
      <c r="E1298">
        <v>1.5768896838906232</v>
      </c>
      <c r="F1298">
        <v>1.4156668247152429</v>
      </c>
      <c r="G1298">
        <v>1.4992537639658243</v>
      </c>
      <c r="H1298">
        <v>1.1847395383094681</v>
      </c>
      <c r="I1298">
        <v>1.4370158172867575</v>
      </c>
      <c r="J1298">
        <v>1.6641038304657094</v>
      </c>
    </row>
    <row r="1299" spans="3:10" x14ac:dyDescent="0.3">
      <c r="C1299">
        <v>1.41</v>
      </c>
      <c r="D1299">
        <v>1.414631399770667</v>
      </c>
      <c r="E1299">
        <v>1.4779881006404709</v>
      </c>
      <c r="F1299">
        <v>1.3172392952665746</v>
      </c>
      <c r="G1299">
        <v>1.4697586357370871</v>
      </c>
      <c r="H1299">
        <v>1.2756902953415785</v>
      </c>
      <c r="I1299">
        <v>1.5881241874755396</v>
      </c>
      <c r="J1299">
        <v>1.5401291898902578</v>
      </c>
    </row>
    <row r="1300" spans="3:10" x14ac:dyDescent="0.3">
      <c r="C1300">
        <v>1.41</v>
      </c>
      <c r="D1300">
        <v>1.6412162433168249</v>
      </c>
      <c r="E1300">
        <v>1.7658533116033752</v>
      </c>
      <c r="F1300">
        <v>1.605279260294491</v>
      </c>
      <c r="G1300">
        <v>1.356921838285285</v>
      </c>
      <c r="H1300">
        <v>1.2381122060907122</v>
      </c>
      <c r="I1300">
        <v>1.2760204264905215</v>
      </c>
      <c r="J1300">
        <v>1.3729937437389597</v>
      </c>
    </row>
    <row r="1301" spans="3:10" x14ac:dyDescent="0.3">
      <c r="C1301">
        <v>1.41</v>
      </c>
      <c r="D1301">
        <v>1.1902854218957917</v>
      </c>
      <c r="E1301">
        <v>1.3251981515990272</v>
      </c>
      <c r="F1301">
        <v>1.5345650501524797</v>
      </c>
      <c r="G1301">
        <v>1.2493853905574865</v>
      </c>
      <c r="H1301">
        <v>1.3090665260363592</v>
      </c>
      <c r="I1301">
        <v>1.6158362245812363</v>
      </c>
      <c r="J1301">
        <v>1.4279423617334996</v>
      </c>
    </row>
    <row r="1302" spans="3:10" x14ac:dyDescent="0.3">
      <c r="C1302">
        <v>1.41</v>
      </c>
      <c r="D1302">
        <v>1.523317520849198</v>
      </c>
      <c r="E1302">
        <v>1.1641923884181553</v>
      </c>
      <c r="F1302">
        <v>1.2879704668858221</v>
      </c>
      <c r="G1302">
        <v>1.2500912359514076</v>
      </c>
      <c r="H1302">
        <v>1.4939989081470721</v>
      </c>
      <c r="I1302">
        <v>1.5405032070845623</v>
      </c>
      <c r="J1302">
        <v>1.3565177708574707</v>
      </c>
    </row>
    <row r="1303" spans="3:10" x14ac:dyDescent="0.3">
      <c r="C1303">
        <v>1.41</v>
      </c>
      <c r="D1303">
        <v>1.5589101004537935</v>
      </c>
      <c r="E1303">
        <v>1.3656904251563571</v>
      </c>
      <c r="F1303">
        <v>1.3196652166985221</v>
      </c>
      <c r="G1303">
        <v>1.5829568867797077</v>
      </c>
      <c r="H1303">
        <v>1.4405235660140547</v>
      </c>
      <c r="I1303">
        <v>1.282318333858445</v>
      </c>
      <c r="J1303">
        <v>1.2622119021061149</v>
      </c>
    </row>
    <row r="1304" spans="3:10" x14ac:dyDescent="0.3">
      <c r="C1304">
        <v>1.41</v>
      </c>
      <c r="D1304">
        <v>1.3511311837195243</v>
      </c>
      <c r="E1304">
        <v>1.5186956942210437</v>
      </c>
      <c r="F1304">
        <v>1.3201737748385454</v>
      </c>
      <c r="G1304">
        <v>1.466010834466474</v>
      </c>
      <c r="H1304">
        <v>1.3049572063606258</v>
      </c>
      <c r="I1304">
        <v>1.5306975889404395</v>
      </c>
      <c r="J1304">
        <v>1.376474430150779</v>
      </c>
    </row>
    <row r="1305" spans="3:10" x14ac:dyDescent="0.3">
      <c r="C1305">
        <v>1.41</v>
      </c>
      <c r="D1305">
        <v>1.7621214077913308</v>
      </c>
      <c r="E1305">
        <v>1.5105534395416322</v>
      </c>
      <c r="F1305">
        <v>1.4937012351990862</v>
      </c>
      <c r="G1305">
        <v>1.5162140313796395</v>
      </c>
      <c r="H1305">
        <v>1.3528017154588712</v>
      </c>
      <c r="I1305">
        <v>1.2315132186196478</v>
      </c>
      <c r="J1305">
        <v>1.4041765718063044</v>
      </c>
    </row>
    <row r="1306" spans="3:10" x14ac:dyDescent="0.3">
      <c r="C1306">
        <v>1.41</v>
      </c>
      <c r="D1306">
        <v>1.5110143601199553</v>
      </c>
      <c r="E1306">
        <v>1.4750901976655655</v>
      </c>
      <c r="F1306">
        <v>1.7120656315895268</v>
      </c>
      <c r="G1306">
        <v>1.3128091412507796</v>
      </c>
      <c r="H1306">
        <v>1.3633352985175577</v>
      </c>
      <c r="I1306">
        <v>1.3742884189446847</v>
      </c>
      <c r="J1306">
        <v>1.2156854914560136</v>
      </c>
    </row>
    <row r="1307" spans="3:10" x14ac:dyDescent="0.3">
      <c r="C1307">
        <v>1.41</v>
      </c>
      <c r="D1307">
        <v>1.4682817163546109</v>
      </c>
      <c r="E1307">
        <v>1.5000111102634808</v>
      </c>
      <c r="F1307">
        <v>1.3526193585238193</v>
      </c>
      <c r="G1307">
        <v>1.385863990430489</v>
      </c>
      <c r="H1307">
        <v>1.5913886063331941</v>
      </c>
      <c r="I1307">
        <v>1.4537774002279571</v>
      </c>
      <c r="J1307">
        <v>1.5411916519766902</v>
      </c>
    </row>
    <row r="1308" spans="3:10" x14ac:dyDescent="0.3">
      <c r="C1308">
        <v>1.41</v>
      </c>
      <c r="D1308">
        <v>1.4003735434098503</v>
      </c>
      <c r="E1308">
        <v>1.3597810399400923</v>
      </c>
      <c r="F1308">
        <v>1.5075996612203801</v>
      </c>
      <c r="G1308">
        <v>1.3453879869418095</v>
      </c>
      <c r="H1308">
        <v>1.602803482142992</v>
      </c>
      <c r="I1308">
        <v>1.2042354306925813</v>
      </c>
      <c r="J1308">
        <v>1.2974689977863461</v>
      </c>
    </row>
    <row r="1309" spans="3:10" x14ac:dyDescent="0.3">
      <c r="C1309">
        <v>1.41</v>
      </c>
      <c r="D1309">
        <v>1.3097375533218847</v>
      </c>
      <c r="E1309">
        <v>1.561460561932456</v>
      </c>
      <c r="F1309">
        <v>1.4568330900004502</v>
      </c>
      <c r="G1309">
        <v>1.5546991923726197</v>
      </c>
      <c r="H1309">
        <v>1.4735013267495067</v>
      </c>
      <c r="I1309">
        <v>1.1588291308827516</v>
      </c>
      <c r="J1309">
        <v>1.2633415248489019</v>
      </c>
    </row>
    <row r="1310" spans="3:10" x14ac:dyDescent="0.3">
      <c r="C1310">
        <v>1.41</v>
      </c>
      <c r="D1310">
        <v>1.4544091982305321</v>
      </c>
      <c r="E1310">
        <v>1.4889161960330017</v>
      </c>
      <c r="F1310">
        <v>1.3854917926797783</v>
      </c>
      <c r="G1310">
        <v>1.3979574791560936</v>
      </c>
      <c r="H1310">
        <v>1.5941398771439199</v>
      </c>
      <c r="I1310">
        <v>1.4599715619763043</v>
      </c>
      <c r="J1310">
        <v>1.5682769215056531</v>
      </c>
    </row>
    <row r="1311" spans="3:10" x14ac:dyDescent="0.3">
      <c r="C1311">
        <v>1.41</v>
      </c>
      <c r="D1311">
        <v>1.1527539825397062</v>
      </c>
      <c r="E1311">
        <v>1.2904618110423742</v>
      </c>
      <c r="F1311">
        <v>1.3792617075736475</v>
      </c>
      <c r="G1311">
        <v>1.5719687332202872</v>
      </c>
      <c r="H1311">
        <v>1.4862832285963639</v>
      </c>
      <c r="I1311">
        <v>1.4673729197502257</v>
      </c>
      <c r="J1311">
        <v>1.3563181222744225</v>
      </c>
    </row>
    <row r="1312" spans="3:10" x14ac:dyDescent="0.3">
      <c r="C1312">
        <v>1.41</v>
      </c>
      <c r="D1312">
        <v>1.4864196816125586</v>
      </c>
      <c r="E1312">
        <v>1.5095262034812251</v>
      </c>
      <c r="F1312">
        <v>1.5669632628923418</v>
      </c>
      <c r="G1312">
        <v>1.4864231571914754</v>
      </c>
      <c r="H1312">
        <v>1.5519303738006651</v>
      </c>
      <c r="I1312">
        <v>1.4030827398848618</v>
      </c>
      <c r="J1312">
        <v>1.4451723472644942</v>
      </c>
    </row>
    <row r="1313" spans="3:10" x14ac:dyDescent="0.3">
      <c r="C1313">
        <v>1.41</v>
      </c>
      <c r="D1313">
        <v>1.3793666122955202</v>
      </c>
      <c r="E1313">
        <v>1.5821948148931941</v>
      </c>
      <c r="F1313">
        <v>1.3658586423991714</v>
      </c>
      <c r="G1313">
        <v>1.3314511523498875</v>
      </c>
      <c r="H1313">
        <v>1.5338273858897002</v>
      </c>
      <c r="I1313">
        <v>1.6619801127391474</v>
      </c>
      <c r="J1313">
        <v>1.503275759877102</v>
      </c>
    </row>
    <row r="1314" spans="3:10" x14ac:dyDescent="0.3">
      <c r="C1314">
        <v>1.41</v>
      </c>
      <c r="D1314">
        <v>1.261306671736375</v>
      </c>
      <c r="E1314">
        <v>1.5188897939850494</v>
      </c>
      <c r="F1314">
        <v>1.3054569937820424</v>
      </c>
      <c r="G1314">
        <v>1.194764612259988</v>
      </c>
      <c r="H1314">
        <v>1.3321408847350362</v>
      </c>
      <c r="I1314">
        <v>1.6945633452321989</v>
      </c>
      <c r="J1314">
        <v>1.4366052644480409</v>
      </c>
    </row>
    <row r="1315" spans="3:10" x14ac:dyDescent="0.3">
      <c r="C1315">
        <v>1.41</v>
      </c>
      <c r="D1315">
        <v>1.4561912971048225</v>
      </c>
      <c r="E1315">
        <v>1.3618033502194398</v>
      </c>
      <c r="F1315">
        <v>1.3652796401346026</v>
      </c>
      <c r="G1315">
        <v>1.1763130324580446</v>
      </c>
      <c r="H1315">
        <v>1.5255867019087619</v>
      </c>
      <c r="I1315">
        <v>1.2751318307039945</v>
      </c>
      <c r="J1315">
        <v>1.0842175702544197</v>
      </c>
    </row>
    <row r="1316" spans="3:10" x14ac:dyDescent="0.3">
      <c r="C1316">
        <v>1.41</v>
      </c>
      <c r="D1316">
        <v>1.5353331382172379</v>
      </c>
      <c r="E1316">
        <v>1.6171630038767519</v>
      </c>
      <c r="F1316">
        <v>1.4729275085505864</v>
      </c>
      <c r="G1316">
        <v>1.3938657584614114</v>
      </c>
      <c r="H1316">
        <v>1.436177087390953</v>
      </c>
      <c r="I1316">
        <v>1.2941874059231624</v>
      </c>
      <c r="J1316">
        <v>1.3160954930123567</v>
      </c>
    </row>
    <row r="1317" spans="3:10" x14ac:dyDescent="0.3">
      <c r="C1317">
        <v>1.41</v>
      </c>
      <c r="D1317">
        <v>1.404987947456219</v>
      </c>
      <c r="E1317">
        <v>1.4168526080203723</v>
      </c>
      <c r="F1317">
        <v>1.5220377896349466</v>
      </c>
      <c r="G1317">
        <v>1.4048386058332094</v>
      </c>
      <c r="H1317">
        <v>1.2496479677441337</v>
      </c>
      <c r="I1317">
        <v>1.4891578402601524</v>
      </c>
      <c r="J1317">
        <v>1.4224114142237325</v>
      </c>
    </row>
    <row r="1318" spans="3:10" x14ac:dyDescent="0.3">
      <c r="C1318">
        <v>1.41</v>
      </c>
      <c r="D1318">
        <v>1.3982647836806943</v>
      </c>
      <c r="E1318">
        <v>1.3745000158634109</v>
      </c>
      <c r="F1318">
        <v>1.3283052032147047</v>
      </c>
      <c r="G1318">
        <v>1.3791114063928178</v>
      </c>
      <c r="H1318">
        <v>1.5479407329165793</v>
      </c>
      <c r="I1318">
        <v>1.5359816543534541</v>
      </c>
      <c r="J1318">
        <v>1.529174834209643</v>
      </c>
    </row>
    <row r="1319" spans="3:10" x14ac:dyDescent="0.3">
      <c r="C1319">
        <v>1.41</v>
      </c>
      <c r="D1319">
        <v>1.4988184468562853</v>
      </c>
      <c r="E1319">
        <v>1.441356549402105</v>
      </c>
      <c r="F1319">
        <v>1.3655332984230486</v>
      </c>
      <c r="G1319">
        <v>1.334008181329851</v>
      </c>
      <c r="H1319">
        <v>1.3076962007074735</v>
      </c>
      <c r="I1319">
        <v>1.5467607442990894</v>
      </c>
      <c r="J1319">
        <v>1.3438065680234792</v>
      </c>
    </row>
    <row r="1320" spans="3:10" x14ac:dyDescent="0.3">
      <c r="C1320">
        <v>1.41</v>
      </c>
      <c r="D1320">
        <v>1.387598829897787</v>
      </c>
      <c r="E1320">
        <v>1.3828997729137467</v>
      </c>
      <c r="F1320">
        <v>1.4745527608547606</v>
      </c>
      <c r="G1320">
        <v>1.5068124856683329</v>
      </c>
      <c r="H1320">
        <v>1.5478226490724747</v>
      </c>
      <c r="I1320">
        <v>1.3397734807794901</v>
      </c>
      <c r="J1320">
        <v>1.2502303541687236</v>
      </c>
    </row>
    <row r="1321" spans="3:10" x14ac:dyDescent="0.3">
      <c r="C1321">
        <v>1.41</v>
      </c>
      <c r="D1321">
        <v>1.3249747482612559</v>
      </c>
      <c r="E1321">
        <v>1.3156997165783366</v>
      </c>
      <c r="F1321">
        <v>1.560690952658595</v>
      </c>
      <c r="G1321">
        <v>1.4878001178459417</v>
      </c>
      <c r="H1321">
        <v>1.2279347963493508</v>
      </c>
      <c r="I1321">
        <v>1.5168782430652126</v>
      </c>
      <c r="J1321">
        <v>1.1809721607283004</v>
      </c>
    </row>
    <row r="1322" spans="3:10" x14ac:dyDescent="0.3">
      <c r="C1322">
        <v>1.41</v>
      </c>
      <c r="D1322">
        <v>1.3405200188867232</v>
      </c>
      <c r="E1322">
        <v>1.4788413003833145</v>
      </c>
      <c r="F1322">
        <v>1.4621409871589346</v>
      </c>
      <c r="G1322">
        <v>1.38099164211606</v>
      </c>
      <c r="H1322">
        <v>1.4144620683045703</v>
      </c>
      <c r="I1322">
        <v>1.5448034650306841</v>
      </c>
      <c r="J1322">
        <v>1.2369308580728604</v>
      </c>
    </row>
    <row r="1323" spans="3:10" x14ac:dyDescent="0.3">
      <c r="C1323">
        <v>1.41</v>
      </c>
      <c r="D1323">
        <v>1.3285114373780955</v>
      </c>
      <c r="E1323">
        <v>1.2338975225244952</v>
      </c>
      <c r="F1323">
        <v>1.4666729265886724</v>
      </c>
      <c r="G1323">
        <v>1.2559014502719299</v>
      </c>
      <c r="H1323">
        <v>1.3886521066888728</v>
      </c>
      <c r="I1323">
        <v>1.630446375520574</v>
      </c>
      <c r="J1323">
        <v>1.3362063771513006</v>
      </c>
    </row>
    <row r="1324" spans="3:10" x14ac:dyDescent="0.3">
      <c r="C1324">
        <v>1.41</v>
      </c>
      <c r="D1324">
        <v>1.4199015584154124</v>
      </c>
      <c r="E1324">
        <v>1.5453478138412398</v>
      </c>
      <c r="F1324">
        <v>1.2378839092434146</v>
      </c>
      <c r="G1324">
        <v>1.5228067057707253</v>
      </c>
      <c r="H1324">
        <v>1.5182889534431776</v>
      </c>
      <c r="I1324">
        <v>1.471279101580234</v>
      </c>
      <c r="J1324">
        <v>1.4597650634920281</v>
      </c>
    </row>
    <row r="1325" spans="3:10" x14ac:dyDescent="0.3">
      <c r="C1325">
        <v>1.41</v>
      </c>
      <c r="D1325">
        <v>1.4601185103662901</v>
      </c>
      <c r="E1325">
        <v>1.5463150218438466</v>
      </c>
      <c r="F1325">
        <v>1.4017189522580864</v>
      </c>
      <c r="G1325">
        <v>1.48359227703258</v>
      </c>
      <c r="H1325">
        <v>1.4742924956749945</v>
      </c>
      <c r="I1325">
        <v>1.4077846349471432</v>
      </c>
      <c r="J1325">
        <v>1.3266355050799925</v>
      </c>
    </row>
    <row r="1326" spans="3:10" x14ac:dyDescent="0.3">
      <c r="C1326">
        <v>1.41</v>
      </c>
      <c r="D1326">
        <v>1.4294659886095327</v>
      </c>
      <c r="E1326">
        <v>1.4782706935178676</v>
      </c>
      <c r="F1326">
        <v>1.4952146498000354</v>
      </c>
      <c r="G1326">
        <v>1.3954606859010716</v>
      </c>
      <c r="H1326">
        <v>1.1670576830420223</v>
      </c>
      <c r="I1326">
        <v>1.4179601993465207</v>
      </c>
      <c r="J1326">
        <v>1.491421516856517</v>
      </c>
    </row>
    <row r="1327" spans="3:10" x14ac:dyDescent="0.3">
      <c r="C1327">
        <v>1.41</v>
      </c>
      <c r="D1327">
        <v>1.4693617692693213</v>
      </c>
      <c r="E1327">
        <v>1.3836492683416795</v>
      </c>
      <c r="F1327">
        <v>1.2951788073224655</v>
      </c>
      <c r="G1327">
        <v>1.3039992259876447</v>
      </c>
      <c r="H1327">
        <v>1.3806031284625566</v>
      </c>
      <c r="I1327">
        <v>1.4194328798599178</v>
      </c>
      <c r="J1327">
        <v>1.5497632596895634</v>
      </c>
    </row>
    <row r="1328" spans="3:10" x14ac:dyDescent="0.3">
      <c r="C1328">
        <v>1.41</v>
      </c>
      <c r="D1328">
        <v>1.6072214941112513</v>
      </c>
      <c r="E1328">
        <v>1.4917321604151526</v>
      </c>
      <c r="F1328">
        <v>1.2721552021621929</v>
      </c>
      <c r="G1328">
        <v>1.507189799827521</v>
      </c>
      <c r="H1328">
        <v>1.3370351673995151</v>
      </c>
      <c r="I1328">
        <v>1.4481577897024542</v>
      </c>
      <c r="J1328">
        <v>1.5033625155606789</v>
      </c>
    </row>
    <row r="1329" spans="3:10" x14ac:dyDescent="0.3">
      <c r="C1329">
        <v>1.41</v>
      </c>
      <c r="D1329">
        <v>1.5620879244082957</v>
      </c>
      <c r="E1329">
        <v>1.4684636013606978</v>
      </c>
      <c r="F1329">
        <v>1.6517197002607158</v>
      </c>
      <c r="G1329">
        <v>1.6675470928432832</v>
      </c>
      <c r="H1329">
        <v>1.5211345139665573</v>
      </c>
      <c r="I1329">
        <v>1.586411981969607</v>
      </c>
      <c r="J1329">
        <v>1.3002163788047445</v>
      </c>
    </row>
    <row r="1330" spans="3:10" x14ac:dyDescent="0.3">
      <c r="C1330">
        <v>1.41</v>
      </c>
      <c r="D1330">
        <v>1.2731670496212699</v>
      </c>
      <c r="E1330">
        <v>1.3336091055165513</v>
      </c>
      <c r="F1330">
        <v>1.2501032707495032</v>
      </c>
      <c r="G1330">
        <v>1.2049764010162869</v>
      </c>
      <c r="H1330">
        <v>1.5255900154806885</v>
      </c>
      <c r="I1330">
        <v>1.3701004159920072</v>
      </c>
      <c r="J1330">
        <v>1.3771781951044268</v>
      </c>
    </row>
    <row r="1331" spans="3:10" x14ac:dyDescent="0.3">
      <c r="C1331">
        <v>1.41</v>
      </c>
      <c r="D1331">
        <v>1.4283964567826684</v>
      </c>
      <c r="E1331">
        <v>1.5522479012607173</v>
      </c>
      <c r="F1331">
        <v>1.5550865454933616</v>
      </c>
      <c r="G1331">
        <v>1.6670650895154502</v>
      </c>
      <c r="H1331">
        <v>1.4418774637995582</v>
      </c>
      <c r="I1331">
        <v>1.3350877533827419</v>
      </c>
      <c r="J1331">
        <v>1.5544064087933795</v>
      </c>
    </row>
    <row r="1332" spans="3:10" x14ac:dyDescent="0.3">
      <c r="C1332">
        <v>1.41</v>
      </c>
      <c r="D1332">
        <v>1.4219495483012305</v>
      </c>
      <c r="E1332">
        <v>1.3230539955542069</v>
      </c>
      <c r="F1332">
        <v>1.458887536622264</v>
      </c>
      <c r="G1332">
        <v>1.1915859726522329</v>
      </c>
      <c r="H1332">
        <v>1.2419497283536494</v>
      </c>
      <c r="I1332">
        <v>1.4231769213477861</v>
      </c>
      <c r="J1332">
        <v>1.1741973837459247</v>
      </c>
    </row>
    <row r="1333" spans="3:10" x14ac:dyDescent="0.3">
      <c r="C1333">
        <v>1.41</v>
      </c>
      <c r="D1333">
        <v>1.3078610128974539</v>
      </c>
      <c r="E1333">
        <v>1.2729843583010696</v>
      </c>
      <c r="F1333">
        <v>1.3752987034644857</v>
      </c>
      <c r="G1333">
        <v>1.4762828938917747</v>
      </c>
      <c r="H1333">
        <v>1.330379679521472</v>
      </c>
      <c r="I1333">
        <v>1.4443691715365878</v>
      </c>
      <c r="J1333">
        <v>1.5170767157875686</v>
      </c>
    </row>
    <row r="1334" spans="3:10" x14ac:dyDescent="0.3">
      <c r="C1334">
        <v>1.41</v>
      </c>
      <c r="D1334">
        <v>1.542524892800951</v>
      </c>
      <c r="E1334">
        <v>1.433205464203638</v>
      </c>
      <c r="F1334">
        <v>1.7054606916967496</v>
      </c>
      <c r="G1334">
        <v>1.4098232731351898</v>
      </c>
      <c r="H1334">
        <v>1.4194974327162553</v>
      </c>
      <c r="I1334">
        <v>1.2915055764800296</v>
      </c>
      <c r="J1334">
        <v>1.1961429091128515</v>
      </c>
    </row>
    <row r="1335" spans="3:10" x14ac:dyDescent="0.3">
      <c r="C1335">
        <v>1.41</v>
      </c>
      <c r="D1335">
        <v>1.6705415416365574</v>
      </c>
      <c r="E1335">
        <v>1.351629716602081</v>
      </c>
      <c r="F1335">
        <v>1.5773666897362986</v>
      </c>
      <c r="G1335">
        <v>1.5913412135694076</v>
      </c>
      <c r="H1335">
        <v>1.5190403669360517</v>
      </c>
      <c r="I1335">
        <v>1.4068679661271486</v>
      </c>
      <c r="J1335">
        <v>1.4408859160856748</v>
      </c>
    </row>
    <row r="1336" spans="3:10" x14ac:dyDescent="0.3">
      <c r="C1336">
        <v>1.41</v>
      </c>
      <c r="D1336">
        <v>1.4247953249923</v>
      </c>
      <c r="E1336">
        <v>1.4700763392772478</v>
      </c>
      <c r="F1336">
        <v>1.7509006651981149</v>
      </c>
      <c r="G1336">
        <v>1.1744576354949756</v>
      </c>
      <c r="H1336">
        <v>1.4599223613365655</v>
      </c>
      <c r="I1336">
        <v>1.1459584481133014</v>
      </c>
      <c r="J1336">
        <v>1.2590329693326465</v>
      </c>
    </row>
    <row r="1337" spans="3:10" x14ac:dyDescent="0.3">
      <c r="C1337">
        <v>1.41</v>
      </c>
      <c r="D1337">
        <v>1.2764218405706855</v>
      </c>
      <c r="E1337">
        <v>1.3624598702974053</v>
      </c>
      <c r="F1337">
        <v>1.5856224268144903</v>
      </c>
      <c r="G1337">
        <v>1.2375735429370072</v>
      </c>
      <c r="H1337">
        <v>1.4575959042740585</v>
      </c>
      <c r="I1337">
        <v>1.4117531746296743</v>
      </c>
      <c r="J1337">
        <v>1.2682416676663155</v>
      </c>
    </row>
    <row r="1338" spans="3:10" x14ac:dyDescent="0.3">
      <c r="C1338">
        <v>1.41</v>
      </c>
      <c r="D1338">
        <v>1.4435944483252194</v>
      </c>
      <c r="E1338">
        <v>1.3016136607714239</v>
      </c>
      <c r="F1338">
        <v>1.4130737051186213</v>
      </c>
      <c r="G1338">
        <v>1.1945893143376145</v>
      </c>
      <c r="H1338">
        <v>1.4525462693533573</v>
      </c>
      <c r="I1338">
        <v>1.2576288078417091</v>
      </c>
      <c r="J1338">
        <v>1.340236673646142</v>
      </c>
    </row>
    <row r="1339" spans="3:10" x14ac:dyDescent="0.3">
      <c r="C1339">
        <v>1.41</v>
      </c>
      <c r="D1339">
        <v>1.337960374199219</v>
      </c>
      <c r="E1339">
        <v>1.5529282360516747</v>
      </c>
      <c r="F1339">
        <v>1.4701661571307183</v>
      </c>
      <c r="G1339">
        <v>1.3537159091030122</v>
      </c>
      <c r="H1339">
        <v>1.4195285619946041</v>
      </c>
      <c r="I1339">
        <v>1.4616841703251864</v>
      </c>
      <c r="J1339">
        <v>1.4292223286174337</v>
      </c>
    </row>
    <row r="1340" spans="3:10" x14ac:dyDescent="0.3">
      <c r="C1340">
        <v>1.41</v>
      </c>
      <c r="D1340">
        <v>1.4271054246225241</v>
      </c>
      <c r="E1340">
        <v>1.224851925814979</v>
      </c>
      <c r="F1340">
        <v>1.5325240687361259</v>
      </c>
      <c r="G1340">
        <v>1.2834346916834358</v>
      </c>
      <c r="H1340">
        <v>1.2884377418245117</v>
      </c>
      <c r="I1340">
        <v>1.3558465811916331</v>
      </c>
      <c r="J1340">
        <v>1.5283279526169629</v>
      </c>
    </row>
    <row r="1341" spans="3:10" x14ac:dyDescent="0.3">
      <c r="C1341">
        <v>1.41</v>
      </c>
      <c r="D1341">
        <v>1.3337640917404829</v>
      </c>
      <c r="E1341">
        <v>1.4971749713566747</v>
      </c>
      <c r="F1341">
        <v>1.549405721511</v>
      </c>
      <c r="G1341">
        <v>1.4165150621480507</v>
      </c>
      <c r="H1341">
        <v>1.4430649794333283</v>
      </c>
      <c r="I1341">
        <v>1.3189884150989466</v>
      </c>
      <c r="J1341">
        <v>1.3533836194380606</v>
      </c>
    </row>
    <row r="1342" spans="3:10" x14ac:dyDescent="0.3">
      <c r="C1342">
        <v>1.41</v>
      </c>
      <c r="D1342">
        <v>1.3622700850298379</v>
      </c>
      <c r="E1342">
        <v>1.5179655914123156</v>
      </c>
      <c r="F1342">
        <v>1.5682748039736059</v>
      </c>
      <c r="G1342">
        <v>1.4721687868024673</v>
      </c>
      <c r="H1342">
        <v>1.4708322550851844</v>
      </c>
      <c r="I1342">
        <v>1.3511990930381774</v>
      </c>
      <c r="J1342">
        <v>1.1811659571194746</v>
      </c>
    </row>
    <row r="1343" spans="3:10" x14ac:dyDescent="0.3">
      <c r="C1343">
        <v>1.41</v>
      </c>
      <c r="D1343">
        <v>1.5759459408870098</v>
      </c>
      <c r="E1343">
        <v>1.5181290085335526</v>
      </c>
      <c r="F1343">
        <v>1.5281124189022492</v>
      </c>
      <c r="G1343">
        <v>1.4419717404236223</v>
      </c>
      <c r="H1343">
        <v>1.2484097211718301</v>
      </c>
      <c r="I1343">
        <v>1.3143138294865304</v>
      </c>
      <c r="J1343">
        <v>1.3732806990600854</v>
      </c>
    </row>
    <row r="1344" spans="3:10" x14ac:dyDescent="0.3">
      <c r="C1344">
        <v>1.41</v>
      </c>
      <c r="D1344">
        <v>1.4555289300060466</v>
      </c>
      <c r="E1344">
        <v>1.5809366280235198</v>
      </c>
      <c r="F1344">
        <v>1.5856004378061974</v>
      </c>
      <c r="G1344">
        <v>1.3439323740271309</v>
      </c>
      <c r="H1344">
        <v>1.2377304859892728</v>
      </c>
      <c r="I1344">
        <v>1.6035810147633598</v>
      </c>
      <c r="J1344">
        <v>1.4404823103277313</v>
      </c>
    </row>
    <row r="1345" spans="3:10" x14ac:dyDescent="0.3">
      <c r="C1345">
        <v>1.41</v>
      </c>
      <c r="D1345">
        <v>1.3812867147153505</v>
      </c>
      <c r="E1345">
        <v>1.7110315510918424</v>
      </c>
      <c r="F1345">
        <v>1.5143530453832494</v>
      </c>
      <c r="G1345">
        <v>1.1927194432325678</v>
      </c>
      <c r="H1345">
        <v>1.4373843931858967</v>
      </c>
      <c r="I1345">
        <v>1.3743398945312257</v>
      </c>
      <c r="J1345">
        <v>1.4252346428961868</v>
      </c>
    </row>
    <row r="1346" spans="3:10" x14ac:dyDescent="0.3">
      <c r="C1346">
        <v>1.41</v>
      </c>
      <c r="D1346">
        <v>1.4019572126134252</v>
      </c>
      <c r="E1346">
        <v>1.2618592179294066</v>
      </c>
      <c r="F1346">
        <v>1.4979936161488776</v>
      </c>
      <c r="G1346">
        <v>1.5276581778977165</v>
      </c>
      <c r="H1346">
        <v>1.4835100305488862</v>
      </c>
      <c r="I1346">
        <v>1.260946276179457</v>
      </c>
      <c r="J1346">
        <v>1.4678338664068979</v>
      </c>
    </row>
    <row r="1347" spans="3:10" x14ac:dyDescent="0.3">
      <c r="C1347">
        <v>1.41</v>
      </c>
      <c r="D1347">
        <v>1.5023916854473769</v>
      </c>
      <c r="E1347">
        <v>1.488109951141799</v>
      </c>
      <c r="F1347">
        <v>1.1696188564739332</v>
      </c>
      <c r="G1347">
        <v>1.607101621841176</v>
      </c>
      <c r="H1347">
        <v>1.2013758355365178</v>
      </c>
      <c r="I1347">
        <v>1.4246228473427422</v>
      </c>
      <c r="J1347">
        <v>1.6210366945023571</v>
      </c>
    </row>
    <row r="1348" spans="3:10" x14ac:dyDescent="0.3">
      <c r="C1348">
        <v>1.41</v>
      </c>
      <c r="D1348">
        <v>1.4399815778105132</v>
      </c>
      <c r="E1348">
        <v>1.3620369503008762</v>
      </c>
      <c r="F1348">
        <v>1.4585278161607536</v>
      </c>
      <c r="G1348">
        <v>1.5000523599060636</v>
      </c>
      <c r="H1348">
        <v>1.2066395568590762</v>
      </c>
      <c r="I1348">
        <v>1.5178011573415935</v>
      </c>
      <c r="J1348">
        <v>1.4456670649262084</v>
      </c>
    </row>
    <row r="1349" spans="3:10" x14ac:dyDescent="0.3">
      <c r="C1349">
        <v>1.41</v>
      </c>
      <c r="D1349">
        <v>1.3603902341086564</v>
      </c>
      <c r="E1349">
        <v>1.2566622297234635</v>
      </c>
      <c r="F1349">
        <v>1.2768641626730795</v>
      </c>
      <c r="G1349">
        <v>1.2477860163075907</v>
      </c>
      <c r="H1349">
        <v>1.597707863107025</v>
      </c>
      <c r="I1349">
        <v>1.5235975508995265</v>
      </c>
      <c r="J1349">
        <v>1.4724300616477923</v>
      </c>
    </row>
    <row r="1350" spans="3:10" x14ac:dyDescent="0.3">
      <c r="C1350">
        <v>1.41</v>
      </c>
      <c r="D1350">
        <v>1.4298091368499817</v>
      </c>
      <c r="E1350">
        <v>1.5587748552115763</v>
      </c>
      <c r="F1350">
        <v>1.4388359972116525</v>
      </c>
      <c r="G1350">
        <v>1.499170744210528</v>
      </c>
      <c r="H1350">
        <v>1.3765064460626204</v>
      </c>
      <c r="I1350">
        <v>1.4071367212465413</v>
      </c>
      <c r="J1350">
        <v>1.3445934362537255</v>
      </c>
    </row>
    <row r="1351" spans="3:10" x14ac:dyDescent="0.3">
      <c r="C1351">
        <v>1.41</v>
      </c>
      <c r="D1351">
        <v>1.4264281751691572</v>
      </c>
      <c r="E1351">
        <v>1.3973354116482215</v>
      </c>
      <c r="F1351">
        <v>1.4817150864635455</v>
      </c>
      <c r="G1351">
        <v>1.71756033282664</v>
      </c>
      <c r="H1351">
        <v>1.371038189609624</v>
      </c>
      <c r="I1351">
        <v>1.3362383275785845</v>
      </c>
      <c r="J1351">
        <v>1.5050919081880174</v>
      </c>
    </row>
    <row r="1352" spans="3:10" x14ac:dyDescent="0.3">
      <c r="C1352">
        <v>1.41</v>
      </c>
      <c r="D1352">
        <v>1.4432939178970829</v>
      </c>
      <c r="E1352">
        <v>1.5555562708101174</v>
      </c>
      <c r="F1352">
        <v>1.2177186823098356</v>
      </c>
      <c r="G1352">
        <v>1.5737155865061065</v>
      </c>
      <c r="H1352">
        <v>1.316808430450555</v>
      </c>
      <c r="I1352">
        <v>1.504073248039399</v>
      </c>
      <c r="J1352">
        <v>1.4255532966531301</v>
      </c>
    </row>
    <row r="1353" spans="3:10" x14ac:dyDescent="0.3">
      <c r="C1353">
        <v>1.41</v>
      </c>
      <c r="D1353">
        <v>1.5650282133940752</v>
      </c>
      <c r="E1353">
        <v>1.4365267233700143</v>
      </c>
      <c r="F1353">
        <v>1.4592866204514379</v>
      </c>
      <c r="G1353">
        <v>1.3160440046901605</v>
      </c>
      <c r="H1353">
        <v>1.4383010917737784</v>
      </c>
      <c r="I1353">
        <v>1.5077468333686581</v>
      </c>
      <c r="J1353">
        <v>1.5038175499536122</v>
      </c>
    </row>
    <row r="1354" spans="3:10" x14ac:dyDescent="0.3">
      <c r="C1354">
        <v>1.41</v>
      </c>
      <c r="D1354">
        <v>1.5233677968761188</v>
      </c>
      <c r="E1354">
        <v>1.3645069529029201</v>
      </c>
      <c r="F1354">
        <v>1.2210201111409094</v>
      </c>
      <c r="G1354">
        <v>1.6205207239872768</v>
      </c>
      <c r="H1354">
        <v>1.4564713896178494</v>
      </c>
      <c r="I1354">
        <v>1.3210444928589289</v>
      </c>
      <c r="J1354">
        <v>1.5680397331253453</v>
      </c>
    </row>
    <row r="1355" spans="3:10" x14ac:dyDescent="0.3">
      <c r="C1355">
        <v>1.41</v>
      </c>
      <c r="D1355">
        <v>1.4145363261926478</v>
      </c>
      <c r="E1355">
        <v>1.2757355395662875</v>
      </c>
      <c r="F1355">
        <v>1.4962649572904581</v>
      </c>
      <c r="G1355">
        <v>1.4734991436858667</v>
      </c>
      <c r="H1355">
        <v>1.4499315367269885</v>
      </c>
      <c r="I1355">
        <v>1.4540374330319206</v>
      </c>
      <c r="J1355">
        <v>1.2952081217670099</v>
      </c>
    </row>
    <row r="1356" spans="3:10" x14ac:dyDescent="0.3">
      <c r="C1356">
        <v>1.41</v>
      </c>
      <c r="D1356">
        <v>1.4470003047317641</v>
      </c>
      <c r="E1356">
        <v>1.4962688769102366</v>
      </c>
      <c r="F1356">
        <v>1.1598328265752533</v>
      </c>
      <c r="G1356">
        <v>1.4256512464053506</v>
      </c>
      <c r="H1356">
        <v>1.4977598341291591</v>
      </c>
      <c r="I1356">
        <v>1.3456222629835477</v>
      </c>
      <c r="J1356">
        <v>1.2521433741913051</v>
      </c>
    </row>
    <row r="1357" spans="3:10" x14ac:dyDescent="0.3">
      <c r="C1357">
        <v>1.41</v>
      </c>
      <c r="D1357">
        <v>1.2060573978282183</v>
      </c>
      <c r="E1357">
        <v>1.5531139960043256</v>
      </c>
      <c r="F1357">
        <v>1.4045017013680285</v>
      </c>
      <c r="G1357">
        <v>1.3254406079145724</v>
      </c>
      <c r="H1357">
        <v>1.1741962614919597</v>
      </c>
      <c r="I1357">
        <v>1.3834249162473167</v>
      </c>
      <c r="J1357">
        <v>1.4246244011309379</v>
      </c>
    </row>
    <row r="1358" spans="3:10" x14ac:dyDescent="0.3">
      <c r="C1358">
        <v>1.41</v>
      </c>
      <c r="D1358">
        <v>1.398928437468175</v>
      </c>
      <c r="E1358">
        <v>1.524056421398112</v>
      </c>
      <c r="F1358">
        <v>1.2940942018321786</v>
      </c>
      <c r="G1358">
        <v>1.561404552483602</v>
      </c>
      <c r="H1358">
        <v>1.4175094883602113</v>
      </c>
      <c r="I1358">
        <v>1.4294272645548785</v>
      </c>
      <c r="J1358">
        <v>1.4320248966791977</v>
      </c>
    </row>
    <row r="1359" spans="3:10" x14ac:dyDescent="0.3">
      <c r="C1359">
        <v>1.41</v>
      </c>
      <c r="D1359">
        <v>1.4504904136627055</v>
      </c>
      <c r="E1359">
        <v>1.4373507878921445</v>
      </c>
      <c r="F1359">
        <v>1.7211180166647908</v>
      </c>
      <c r="G1359">
        <v>1.5459270444951738</v>
      </c>
      <c r="H1359">
        <v>1.4291934947097711</v>
      </c>
      <c r="I1359">
        <v>1.410247032500779</v>
      </c>
      <c r="J1359">
        <v>1.4335496338740426</v>
      </c>
    </row>
    <row r="1360" spans="3:10" x14ac:dyDescent="0.3">
      <c r="C1360">
        <v>1.41</v>
      </c>
      <c r="D1360">
        <v>1.4781349411744205</v>
      </c>
      <c r="E1360">
        <v>1.5930534300474894</v>
      </c>
      <c r="F1360">
        <v>1.3273241455834006</v>
      </c>
      <c r="G1360">
        <v>1.4392369691388189</v>
      </c>
      <c r="H1360">
        <v>1.4092994282728897</v>
      </c>
      <c r="I1360">
        <v>1.2928125088318554</v>
      </c>
      <c r="J1360">
        <v>1.4214068596869007</v>
      </c>
    </row>
    <row r="1361" spans="3:10" x14ac:dyDescent="0.3">
      <c r="C1361">
        <v>1.41</v>
      </c>
      <c r="D1361">
        <v>1.5280230487737514</v>
      </c>
      <c r="E1361">
        <v>1.4148776765122033</v>
      </c>
      <c r="F1361">
        <v>1.5122452190674591</v>
      </c>
      <c r="G1361">
        <v>1.4769233950227292</v>
      </c>
      <c r="H1361">
        <v>1.3959689758805369</v>
      </c>
      <c r="I1361">
        <v>1.5948089109026338</v>
      </c>
      <c r="J1361">
        <v>1.3576073554717192</v>
      </c>
    </row>
    <row r="1362" spans="3:10" x14ac:dyDescent="0.3">
      <c r="C1362">
        <v>1.41</v>
      </c>
      <c r="D1362">
        <v>1.491770116233768</v>
      </c>
      <c r="E1362">
        <v>1.5245699998109099</v>
      </c>
      <c r="F1362">
        <v>1.3089598232970643</v>
      </c>
      <c r="G1362">
        <v>1.5319403517368917</v>
      </c>
      <c r="H1362">
        <v>1.2584058597887187</v>
      </c>
      <c r="I1362">
        <v>1.406103443749781</v>
      </c>
      <c r="J1362">
        <v>1.3200599593124867</v>
      </c>
    </row>
    <row r="1363" spans="3:10" x14ac:dyDescent="0.3">
      <c r="C1363">
        <v>1.41</v>
      </c>
      <c r="D1363">
        <v>1.5641337228133376</v>
      </c>
      <c r="E1363">
        <v>1.4951880988000956</v>
      </c>
      <c r="F1363">
        <v>1.4536765906079097</v>
      </c>
      <c r="G1363">
        <v>1.4235606302900594</v>
      </c>
      <c r="H1363">
        <v>1.5031387629068613</v>
      </c>
      <c r="I1363">
        <v>1.3599566121225142</v>
      </c>
      <c r="J1363">
        <v>1.3611043482144747</v>
      </c>
    </row>
    <row r="1364" spans="3:10" x14ac:dyDescent="0.3">
      <c r="C1364">
        <v>1.41</v>
      </c>
      <c r="D1364">
        <v>1.4435241550404576</v>
      </c>
      <c r="E1364">
        <v>1.4801513235912092</v>
      </c>
      <c r="F1364">
        <v>1.3904338447309099</v>
      </c>
      <c r="G1364">
        <v>1.5338200509029645</v>
      </c>
      <c r="H1364">
        <v>1.4169511558323646</v>
      </c>
      <c r="I1364">
        <v>1.382801826877128</v>
      </c>
      <c r="J1364">
        <v>1.4964224178573455</v>
      </c>
    </row>
    <row r="1365" spans="3:10" x14ac:dyDescent="0.3">
      <c r="C1365">
        <v>1.41</v>
      </c>
      <c r="D1365">
        <v>1.4469942580436825</v>
      </c>
      <c r="E1365">
        <v>1.3623757450242255</v>
      </c>
      <c r="F1365">
        <v>1.2423834379654637</v>
      </c>
      <c r="G1365">
        <v>1.527221264980285</v>
      </c>
      <c r="H1365">
        <v>1.6246597708446682</v>
      </c>
      <c r="I1365">
        <v>1.3508910276577726</v>
      </c>
      <c r="J1365">
        <v>1.2671306912514626</v>
      </c>
    </row>
    <row r="1366" spans="3:10" x14ac:dyDescent="0.3">
      <c r="C1366">
        <v>1.41</v>
      </c>
      <c r="D1366">
        <v>1.4643807556971826</v>
      </c>
      <c r="E1366">
        <v>1.6711399197020267</v>
      </c>
      <c r="F1366">
        <v>1.4917871479752469</v>
      </c>
      <c r="G1366">
        <v>1.2863077828189533</v>
      </c>
      <c r="H1366">
        <v>1.4132426810600787</v>
      </c>
      <c r="I1366">
        <v>1.3356185693463838</v>
      </c>
      <c r="J1366">
        <v>1.6471014316705404</v>
      </c>
    </row>
    <row r="1367" spans="3:10" x14ac:dyDescent="0.3">
      <c r="C1367">
        <v>1.41</v>
      </c>
      <c r="D1367">
        <v>1.6081943975252238</v>
      </c>
      <c r="E1367">
        <v>1.4601627787036082</v>
      </c>
      <c r="F1367">
        <v>1.2356373381697001</v>
      </c>
      <c r="G1367">
        <v>1.4750107626664484</v>
      </c>
      <c r="H1367">
        <v>1.3496449137214783</v>
      </c>
      <c r="I1367">
        <v>1.634544700382492</v>
      </c>
      <c r="J1367">
        <v>1.374658370207013</v>
      </c>
    </row>
    <row r="1368" spans="3:10" x14ac:dyDescent="0.3">
      <c r="C1368">
        <v>1.41</v>
      </c>
      <c r="D1368">
        <v>1.2727429335114584</v>
      </c>
      <c r="E1368">
        <v>1.1766091733341664</v>
      </c>
      <c r="F1368">
        <v>1.491517265053917</v>
      </c>
      <c r="G1368">
        <v>1.4452324223110613</v>
      </c>
      <c r="H1368">
        <v>1.4135058260108952</v>
      </c>
      <c r="I1368">
        <v>1.4249157443153584</v>
      </c>
      <c r="J1368">
        <v>1.2945026930869392</v>
      </c>
    </row>
    <row r="1369" spans="3:10" x14ac:dyDescent="0.3">
      <c r="C1369">
        <v>1.41</v>
      </c>
      <c r="D1369">
        <v>1.3043068073983903</v>
      </c>
      <c r="E1369">
        <v>1.3391134760094168</v>
      </c>
      <c r="F1369">
        <v>1.3522896059943641</v>
      </c>
      <c r="G1369">
        <v>1.4067648836500009</v>
      </c>
      <c r="H1369">
        <v>1.3040313562121886</v>
      </c>
      <c r="I1369">
        <v>1.3596934163705294</v>
      </c>
      <c r="J1369">
        <v>1.5966895477808514</v>
      </c>
    </row>
    <row r="1370" spans="3:10" x14ac:dyDescent="0.3">
      <c r="C1370">
        <v>1.41</v>
      </c>
      <c r="D1370">
        <v>1.2847183267779057</v>
      </c>
      <c r="E1370">
        <v>1.4959674924700532</v>
      </c>
      <c r="F1370">
        <v>1.325269041605891</v>
      </c>
      <c r="G1370">
        <v>1.4014518744520563</v>
      </c>
      <c r="H1370">
        <v>1.4202454003688512</v>
      </c>
      <c r="I1370">
        <v>1.1597488852601756</v>
      </c>
      <c r="J1370">
        <v>1.3008488624544305</v>
      </c>
    </row>
    <row r="1371" spans="3:10" x14ac:dyDescent="0.3">
      <c r="C1371">
        <v>1.41</v>
      </c>
      <c r="D1371">
        <v>1.4836906909718857</v>
      </c>
      <c r="E1371">
        <v>1.4329211596199412</v>
      </c>
      <c r="F1371">
        <v>1.5737252651013252</v>
      </c>
      <c r="G1371">
        <v>1.3254557271562606</v>
      </c>
      <c r="H1371">
        <v>1.4965841594032339</v>
      </c>
      <c r="I1371">
        <v>1.437705306755106</v>
      </c>
      <c r="J1371">
        <v>1.6518558968723651</v>
      </c>
    </row>
    <row r="1372" spans="3:10" x14ac:dyDescent="0.3">
      <c r="C1372">
        <v>1.41</v>
      </c>
      <c r="D1372">
        <v>1.2523650648309093</v>
      </c>
      <c r="E1372">
        <v>1.4533980582454578</v>
      </c>
      <c r="F1372">
        <v>1.2551242657405841</v>
      </c>
      <c r="G1372">
        <v>1.4999829301169409</v>
      </c>
      <c r="H1372">
        <v>1.3349829329627854</v>
      </c>
      <c r="I1372">
        <v>1.5311207305773555</v>
      </c>
      <c r="J1372">
        <v>1.4610053084835366</v>
      </c>
    </row>
    <row r="1373" spans="3:10" x14ac:dyDescent="0.3">
      <c r="C1373">
        <v>1.41</v>
      </c>
      <c r="D1373">
        <v>1.2790670167347853</v>
      </c>
      <c r="E1373">
        <v>1.3944678607506549</v>
      </c>
      <c r="F1373">
        <v>1.2681234811733475</v>
      </c>
      <c r="G1373">
        <v>1.4806750312448282</v>
      </c>
      <c r="H1373">
        <v>1.3293897580667973</v>
      </c>
      <c r="I1373">
        <v>1.2634078682512642</v>
      </c>
      <c r="J1373">
        <v>1.4059354904498225</v>
      </c>
    </row>
    <row r="1374" spans="3:10" x14ac:dyDescent="0.3">
      <c r="C1374">
        <v>1.41</v>
      </c>
      <c r="D1374">
        <v>1.3188675829696976</v>
      </c>
      <c r="E1374">
        <v>1.6525553170901854</v>
      </c>
      <c r="F1374">
        <v>1.4126813575395532</v>
      </c>
      <c r="G1374">
        <v>1.35802668240311</v>
      </c>
      <c r="H1374">
        <v>1.2200658118968233</v>
      </c>
      <c r="I1374">
        <v>1.5838934136044984</v>
      </c>
      <c r="J1374">
        <v>1.3717130735798915</v>
      </c>
    </row>
    <row r="1375" spans="3:10" x14ac:dyDescent="0.3">
      <c r="C1375">
        <v>1.41</v>
      </c>
      <c r="D1375">
        <v>1.4380898321241393</v>
      </c>
      <c r="E1375">
        <v>1.2898274968635195</v>
      </c>
      <c r="F1375">
        <v>1.2685957408732875</v>
      </c>
      <c r="G1375">
        <v>1.5670526555768867</v>
      </c>
      <c r="H1375">
        <v>1.5827063571748954</v>
      </c>
      <c r="I1375">
        <v>1.375938422653552</v>
      </c>
      <c r="J1375">
        <v>1.3465340574559947</v>
      </c>
    </row>
    <row r="1376" spans="3:10" x14ac:dyDescent="0.3">
      <c r="C1376">
        <v>1.41</v>
      </c>
      <c r="D1376">
        <v>1.285964800668165</v>
      </c>
      <c r="E1376">
        <v>1.1811089714581</v>
      </c>
      <c r="F1376">
        <v>1.334476760951655</v>
      </c>
      <c r="G1376">
        <v>1.4185996271780565</v>
      </c>
      <c r="H1376">
        <v>1.1994964039276772</v>
      </c>
      <c r="I1376">
        <v>1.4863828904497389</v>
      </c>
      <c r="J1376">
        <v>1.3745109821816752</v>
      </c>
    </row>
    <row r="1377" spans="3:10" x14ac:dyDescent="0.3">
      <c r="C1377">
        <v>1.41</v>
      </c>
      <c r="D1377">
        <v>1.2937364212478391</v>
      </c>
      <c r="E1377">
        <v>1.4501422180492149</v>
      </c>
      <c r="F1377">
        <v>1.339561855397182</v>
      </c>
      <c r="G1377">
        <v>1.3010139695503249</v>
      </c>
      <c r="H1377">
        <v>1.5424305461392083</v>
      </c>
      <c r="I1377">
        <v>1.2942426124857169</v>
      </c>
      <c r="J1377">
        <v>1.2858026544870436</v>
      </c>
    </row>
    <row r="1378" spans="3:10" x14ac:dyDescent="0.3">
      <c r="C1378">
        <v>1.41</v>
      </c>
      <c r="D1378">
        <v>1.3726191380876935</v>
      </c>
      <c r="E1378">
        <v>1.4385097509504328</v>
      </c>
      <c r="F1378">
        <v>1.4860713204758098</v>
      </c>
      <c r="G1378">
        <v>1.5714150034958785</v>
      </c>
      <c r="H1378">
        <v>1.0303841065365271</v>
      </c>
      <c r="I1378">
        <v>1.4126093946942426</v>
      </c>
      <c r="J1378">
        <v>1.3894136816746363</v>
      </c>
    </row>
    <row r="1379" spans="3:10" x14ac:dyDescent="0.3">
      <c r="C1379">
        <v>1.41</v>
      </c>
      <c r="D1379">
        <v>1.4382791358797669</v>
      </c>
      <c r="E1379">
        <v>1.2476062336879743</v>
      </c>
      <c r="F1379">
        <v>1.1883436546162571</v>
      </c>
      <c r="G1379">
        <v>1.3428963604471942</v>
      </c>
      <c r="H1379">
        <v>1.3800000045969643</v>
      </c>
      <c r="I1379">
        <v>1.4158602559023727</v>
      </c>
      <c r="J1379">
        <v>1.3091117148710076</v>
      </c>
    </row>
    <row r="1380" spans="3:10" x14ac:dyDescent="0.3">
      <c r="C1380">
        <v>1.41</v>
      </c>
      <c r="D1380">
        <v>1.614927500699624</v>
      </c>
      <c r="E1380">
        <v>1.2247303443582229</v>
      </c>
      <c r="F1380">
        <v>1.4343418883998176</v>
      </c>
      <c r="G1380">
        <v>1.1408089035292623</v>
      </c>
      <c r="H1380">
        <v>1.3363291668399917</v>
      </c>
      <c r="I1380">
        <v>1.545945022656126</v>
      </c>
      <c r="J1380">
        <v>1.5932390665993095</v>
      </c>
    </row>
    <row r="1381" spans="3:10" x14ac:dyDescent="0.3">
      <c r="C1381">
        <v>1.41</v>
      </c>
      <c r="D1381">
        <v>1.6242941202331285</v>
      </c>
      <c r="E1381">
        <v>1.3288795477435598</v>
      </c>
      <c r="F1381">
        <v>1.3946039043432195</v>
      </c>
      <c r="G1381">
        <v>1.6411758826981289</v>
      </c>
      <c r="H1381">
        <v>1.5154523520352361</v>
      </c>
      <c r="I1381">
        <v>1.4053183920292633</v>
      </c>
      <c r="J1381">
        <v>1.4529058903569518</v>
      </c>
    </row>
    <row r="1382" spans="3:10" x14ac:dyDescent="0.3">
      <c r="C1382">
        <v>1.41</v>
      </c>
      <c r="D1382">
        <v>1.6585527570040972</v>
      </c>
      <c r="E1382">
        <v>1.4725690870361015</v>
      </c>
      <c r="F1382">
        <v>1.2408218588939712</v>
      </c>
      <c r="G1382">
        <v>1.308229710113834</v>
      </c>
      <c r="H1382">
        <v>1.3765838083273312</v>
      </c>
      <c r="I1382">
        <v>1.828821678229454</v>
      </c>
      <c r="J1382">
        <v>1.3821985353046826</v>
      </c>
    </row>
    <row r="1383" spans="3:10" x14ac:dyDescent="0.3">
      <c r="C1383">
        <v>1.41</v>
      </c>
      <c r="D1383">
        <v>1.5180944221054526</v>
      </c>
      <c r="E1383">
        <v>1.4262444065063358</v>
      </c>
      <c r="F1383">
        <v>1.3384447491189486</v>
      </c>
      <c r="G1383">
        <v>1.4187948778421169</v>
      </c>
      <c r="H1383">
        <v>1.6194106145973188</v>
      </c>
      <c r="I1383">
        <v>1.3940646716421952</v>
      </c>
      <c r="J1383">
        <v>1.62744482441961</v>
      </c>
    </row>
    <row r="1384" spans="3:10" x14ac:dyDescent="0.3">
      <c r="C1384">
        <v>1.41</v>
      </c>
      <c r="D1384">
        <v>1.3429384461405367</v>
      </c>
      <c r="E1384">
        <v>1.3049101000136447</v>
      </c>
      <c r="F1384">
        <v>1.5236569241231546</v>
      </c>
      <c r="G1384">
        <v>1.3764041385148917</v>
      </c>
      <c r="H1384">
        <v>1.251603029656714</v>
      </c>
      <c r="I1384">
        <v>1.2979035584501204</v>
      </c>
      <c r="J1384">
        <v>1.1979222562480512</v>
      </c>
    </row>
    <row r="1385" spans="3:10" x14ac:dyDescent="0.3">
      <c r="C1385">
        <v>1.41</v>
      </c>
      <c r="D1385">
        <v>1.3695772164032147</v>
      </c>
      <c r="E1385">
        <v>1.2726511797333002</v>
      </c>
      <c r="F1385">
        <v>1.6205140750630935</v>
      </c>
      <c r="G1385">
        <v>1.217804944778164</v>
      </c>
      <c r="H1385">
        <v>1.331660988652225</v>
      </c>
      <c r="I1385">
        <v>1.4561720389567145</v>
      </c>
      <c r="J1385">
        <v>1.3190622068381976</v>
      </c>
    </row>
    <row r="1386" spans="3:10" x14ac:dyDescent="0.3">
      <c r="C1386">
        <v>1.41</v>
      </c>
      <c r="D1386">
        <v>1.3133501490368662</v>
      </c>
      <c r="E1386">
        <v>1.4640201444867795</v>
      </c>
      <c r="F1386">
        <v>1.5840671826091577</v>
      </c>
      <c r="G1386">
        <v>1.5360927923331615</v>
      </c>
      <c r="H1386">
        <v>1.3024306524331621</v>
      </c>
      <c r="I1386">
        <v>1.5884326350241897</v>
      </c>
      <c r="J1386">
        <v>1.4291816787648959</v>
      </c>
    </row>
    <row r="1387" spans="3:10" x14ac:dyDescent="0.3">
      <c r="C1387">
        <v>1.41</v>
      </c>
      <c r="D1387">
        <v>1.4879058186266545</v>
      </c>
      <c r="E1387">
        <v>1.1772440330286262</v>
      </c>
      <c r="F1387">
        <v>1.420512518657709</v>
      </c>
      <c r="G1387">
        <v>1.4789303354181995</v>
      </c>
      <c r="H1387">
        <v>1.4218182196140849</v>
      </c>
      <c r="I1387">
        <v>1.5102334722835269</v>
      </c>
      <c r="J1387">
        <v>1.4405197352521868</v>
      </c>
    </row>
    <row r="1388" spans="3:10" x14ac:dyDescent="0.3">
      <c r="C1388">
        <v>1.41</v>
      </c>
      <c r="D1388">
        <v>1.4765599381951828</v>
      </c>
      <c r="E1388">
        <v>1.3147567854806881</v>
      </c>
      <c r="F1388">
        <v>1.320495648879259</v>
      </c>
      <c r="G1388">
        <v>1.3427040582923875</v>
      </c>
      <c r="H1388">
        <v>1.4524098049455143</v>
      </c>
      <c r="I1388">
        <v>1.4922486133322219</v>
      </c>
      <c r="J1388">
        <v>1.4662084641690794</v>
      </c>
    </row>
    <row r="1389" spans="3:10" x14ac:dyDescent="0.3">
      <c r="C1389">
        <v>1.41</v>
      </c>
      <c r="D1389">
        <v>1.6087333988629589</v>
      </c>
      <c r="E1389">
        <v>1.3101178916505525</v>
      </c>
      <c r="F1389">
        <v>1.2601250028670017</v>
      </c>
      <c r="G1389">
        <v>1.4154113134633211</v>
      </c>
      <c r="H1389">
        <v>1.4966829811826461</v>
      </c>
      <c r="I1389">
        <v>1.3741500797353374</v>
      </c>
      <c r="J1389">
        <v>1.3437347504315225</v>
      </c>
    </row>
    <row r="1390" spans="3:10" x14ac:dyDescent="0.3">
      <c r="C1390">
        <v>1.41</v>
      </c>
      <c r="D1390">
        <v>1.5327202204194408</v>
      </c>
      <c r="E1390">
        <v>1.4476483457276832</v>
      </c>
      <c r="F1390">
        <v>1.3530543084404956</v>
      </c>
      <c r="G1390">
        <v>1.3849306304187008</v>
      </c>
      <c r="H1390">
        <v>1.2474900402563569</v>
      </c>
      <c r="I1390">
        <v>1.3757871817811123</v>
      </c>
      <c r="J1390">
        <v>1.2843232648598406</v>
      </c>
    </row>
    <row r="1391" spans="3:10" x14ac:dyDescent="0.3">
      <c r="C1391">
        <v>1.41</v>
      </c>
      <c r="D1391">
        <v>1.3136805469474486</v>
      </c>
      <c r="E1391">
        <v>1.5043973251017098</v>
      </c>
      <c r="F1391">
        <v>1.4749711744202998</v>
      </c>
      <c r="G1391">
        <v>1.4333193621986613</v>
      </c>
      <c r="H1391">
        <v>1.4465934979924209</v>
      </c>
      <c r="I1391">
        <v>1.3514375151629159</v>
      </c>
      <c r="J1391">
        <v>1.6419275908835553</v>
      </c>
    </row>
    <row r="1392" spans="3:10" x14ac:dyDescent="0.3">
      <c r="C1392">
        <v>1.41</v>
      </c>
      <c r="D1392">
        <v>1.4932925080570316</v>
      </c>
      <c r="E1392">
        <v>1.3108294571998989</v>
      </c>
      <c r="F1392">
        <v>1.3025820720608534</v>
      </c>
      <c r="G1392">
        <v>1.4559292301886215</v>
      </c>
      <c r="H1392">
        <v>1.4214014471132417</v>
      </c>
      <c r="I1392">
        <v>1.8241059093661252</v>
      </c>
      <c r="J1392">
        <v>1.1307699853904529</v>
      </c>
    </row>
    <row r="1393" spans="3:10" x14ac:dyDescent="0.3">
      <c r="C1393">
        <v>1.41</v>
      </c>
      <c r="D1393">
        <v>1.560980585622904</v>
      </c>
      <c r="E1393">
        <v>1.483902616783749</v>
      </c>
      <c r="F1393">
        <v>1.5208688672695114</v>
      </c>
      <c r="G1393">
        <v>1.1930610474731178</v>
      </c>
      <c r="H1393">
        <v>1.6381853723590851</v>
      </c>
      <c r="I1393">
        <v>1.554766828710195</v>
      </c>
      <c r="J1393">
        <v>1.2684037386876403</v>
      </c>
    </row>
    <row r="1394" spans="3:10" x14ac:dyDescent="0.3">
      <c r="C1394">
        <v>1.41</v>
      </c>
      <c r="D1394">
        <v>1.1445737820938739</v>
      </c>
      <c r="E1394">
        <v>1.5978371150639132</v>
      </c>
      <c r="F1394">
        <v>1.5672982640219206</v>
      </c>
      <c r="G1394">
        <v>1.3347105466644551</v>
      </c>
      <c r="H1394">
        <v>1.4248771727583258</v>
      </c>
      <c r="I1394">
        <v>1.3381262078740295</v>
      </c>
      <c r="J1394">
        <v>1.5074804036221736</v>
      </c>
    </row>
    <row r="1395" spans="3:10" x14ac:dyDescent="0.3">
      <c r="C1395">
        <v>1.41</v>
      </c>
      <c r="D1395">
        <v>1.4446783213224317</v>
      </c>
      <c r="E1395">
        <v>1.5892824724738357</v>
      </c>
      <c r="F1395">
        <v>1.5099947850623698</v>
      </c>
      <c r="G1395">
        <v>1.4023780425526768</v>
      </c>
      <c r="H1395">
        <v>1.4645378358906689</v>
      </c>
      <c r="I1395">
        <v>1.2848478978272355</v>
      </c>
      <c r="J1395">
        <v>1.1416761649485474</v>
      </c>
    </row>
    <row r="1396" spans="3:10" x14ac:dyDescent="0.3">
      <c r="C1396">
        <v>1.41</v>
      </c>
      <c r="D1396">
        <v>1.6403251246246981</v>
      </c>
      <c r="E1396">
        <v>1.3836061930088781</v>
      </c>
      <c r="F1396">
        <v>1.3448721613043437</v>
      </c>
      <c r="G1396">
        <v>1.5531947285500818</v>
      </c>
      <c r="H1396">
        <v>1.3562750689390242</v>
      </c>
      <c r="I1396">
        <v>1.5155650413811979</v>
      </c>
      <c r="J1396">
        <v>1.6016981678367155</v>
      </c>
    </row>
    <row r="1397" spans="3:10" x14ac:dyDescent="0.3">
      <c r="C1397">
        <v>1.41</v>
      </c>
      <c r="D1397">
        <v>1.496669666165183</v>
      </c>
      <c r="E1397">
        <v>1.3790428275730167</v>
      </c>
      <c r="F1397">
        <v>1.5394192269146327</v>
      </c>
      <c r="G1397">
        <v>1.3938672196107555</v>
      </c>
      <c r="H1397">
        <v>1.3981312320540686</v>
      </c>
      <c r="I1397">
        <v>1.4213272386710356</v>
      </c>
      <c r="J1397">
        <v>1.1838136923495084</v>
      </c>
    </row>
    <row r="1398" spans="3:10" x14ac:dyDescent="0.3">
      <c r="C1398">
        <v>1.41</v>
      </c>
      <c r="D1398">
        <v>1.3125582989791977</v>
      </c>
      <c r="E1398">
        <v>1.4043358690330792</v>
      </c>
      <c r="F1398">
        <v>1.5105574643897997</v>
      </c>
      <c r="G1398">
        <v>1.4068759891243294</v>
      </c>
      <c r="H1398">
        <v>1.4084335157766095</v>
      </c>
      <c r="I1398">
        <v>1.4104885273054186</v>
      </c>
      <c r="J1398">
        <v>1.3886366408292241</v>
      </c>
    </row>
    <row r="1399" spans="3:10" x14ac:dyDescent="0.3">
      <c r="C1399">
        <v>1.41</v>
      </c>
      <c r="D1399">
        <v>1.4860891690941935</v>
      </c>
      <c r="E1399">
        <v>1.3226278140629393</v>
      </c>
      <c r="F1399">
        <v>1.4944583334268515</v>
      </c>
      <c r="G1399">
        <v>1.2926904158239227</v>
      </c>
      <c r="H1399">
        <v>1.5039816155438492</v>
      </c>
      <c r="I1399">
        <v>1.401037611326601</v>
      </c>
      <c r="J1399">
        <v>1.3384078941206448</v>
      </c>
    </row>
    <row r="1400" spans="3:10" x14ac:dyDescent="0.3">
      <c r="C1400">
        <v>1.41</v>
      </c>
      <c r="D1400">
        <v>1.4700578154263551</v>
      </c>
      <c r="E1400">
        <v>1.4832397600313538</v>
      </c>
      <c r="F1400">
        <v>1.2291268560947015</v>
      </c>
      <c r="G1400">
        <v>1.5241033406846085</v>
      </c>
      <c r="H1400">
        <v>1.4389306756110105</v>
      </c>
      <c r="I1400">
        <v>1.4391935276573333</v>
      </c>
      <c r="J1400">
        <v>1.3522995578241224</v>
      </c>
    </row>
    <row r="1401" spans="3:10" x14ac:dyDescent="0.3">
      <c r="C1401">
        <v>1.41</v>
      </c>
      <c r="D1401">
        <v>1.4140225021407176</v>
      </c>
      <c r="E1401">
        <v>1.3417261398714615</v>
      </c>
      <c r="F1401">
        <v>1.4577080457366565</v>
      </c>
      <c r="G1401">
        <v>1.4514861539178245</v>
      </c>
      <c r="H1401">
        <v>1.2490632169839815</v>
      </c>
      <c r="I1401">
        <v>1.3008284780377968</v>
      </c>
      <c r="J1401">
        <v>1.5169944599335303</v>
      </c>
    </row>
    <row r="1402" spans="3:10" x14ac:dyDescent="0.3">
      <c r="C1402">
        <v>1.41</v>
      </c>
      <c r="D1402">
        <v>1.3439854859121847</v>
      </c>
      <c r="E1402">
        <v>1.6001265757278387</v>
      </c>
      <c r="F1402">
        <v>1.3769909231272313</v>
      </c>
      <c r="G1402">
        <v>1.2964050533793887</v>
      </c>
      <c r="H1402">
        <v>1.5643963541319135</v>
      </c>
      <c r="I1402">
        <v>1.4325946764870401</v>
      </c>
      <c r="J1402">
        <v>1.3149327348050828</v>
      </c>
    </row>
    <row r="1403" spans="3:10" x14ac:dyDescent="0.3">
      <c r="C1403">
        <v>1.41</v>
      </c>
      <c r="D1403">
        <v>1.3395561022158968</v>
      </c>
      <c r="E1403">
        <v>1.4813235180133388</v>
      </c>
      <c r="F1403">
        <v>1.3800813740330624</v>
      </c>
      <c r="G1403">
        <v>1.4395034806363001</v>
      </c>
      <c r="H1403">
        <v>1.4479197468049971</v>
      </c>
      <c r="I1403">
        <v>1.1865863209266057</v>
      </c>
      <c r="J1403">
        <v>1.4171812559716739</v>
      </c>
    </row>
    <row r="1404" spans="3:10" x14ac:dyDescent="0.3">
      <c r="C1404">
        <v>1.41</v>
      </c>
      <c r="D1404">
        <v>1.455868058406941</v>
      </c>
      <c r="E1404">
        <v>1.364019412669621</v>
      </c>
      <c r="F1404">
        <v>1.7625670525604251</v>
      </c>
      <c r="G1404">
        <v>1.2420674219385355</v>
      </c>
      <c r="H1404">
        <v>1.4892432743105413</v>
      </c>
      <c r="I1404">
        <v>1.2250452873798532</v>
      </c>
      <c r="J1404">
        <v>1.3916215236829783</v>
      </c>
    </row>
    <row r="1405" spans="3:10" x14ac:dyDescent="0.3">
      <c r="C1405">
        <v>1.41</v>
      </c>
      <c r="D1405">
        <v>1.4387799430951602</v>
      </c>
      <c r="E1405">
        <v>1.1788479786644566</v>
      </c>
      <c r="F1405">
        <v>1.4749813554999882</v>
      </c>
      <c r="G1405">
        <v>1.3762200620890712</v>
      </c>
      <c r="H1405">
        <v>1.45882337975347</v>
      </c>
      <c r="I1405">
        <v>1.293090297424053</v>
      </c>
      <c r="J1405">
        <v>1.3628704906474916</v>
      </c>
    </row>
    <row r="1406" spans="3:10" x14ac:dyDescent="0.3">
      <c r="C1406">
        <v>1.41</v>
      </c>
      <c r="D1406">
        <v>1.6171832096980916</v>
      </c>
      <c r="E1406">
        <v>1.2591431587539081</v>
      </c>
      <c r="F1406">
        <v>1.3237153120758616</v>
      </c>
      <c r="G1406">
        <v>1.3914476962777602</v>
      </c>
      <c r="H1406">
        <v>1.4568357172615438</v>
      </c>
      <c r="I1406">
        <v>1.4535447569716455</v>
      </c>
      <c r="J1406">
        <v>1.4433223496565761</v>
      </c>
    </row>
    <row r="1407" spans="3:10" x14ac:dyDescent="0.3">
      <c r="C1407">
        <v>1.41</v>
      </c>
      <c r="D1407">
        <v>1.3587123843315672</v>
      </c>
      <c r="E1407">
        <v>1.2839027191409809</v>
      </c>
      <c r="F1407">
        <v>1.4556989021616968</v>
      </c>
      <c r="G1407">
        <v>1.5308099525483774</v>
      </c>
      <c r="H1407">
        <v>1.3264839298625468</v>
      </c>
      <c r="I1407">
        <v>1.4969005678237806</v>
      </c>
      <c r="J1407">
        <v>1.557756645403755</v>
      </c>
    </row>
    <row r="1408" spans="3:10" x14ac:dyDescent="0.3">
      <c r="C1408">
        <v>1.41</v>
      </c>
      <c r="D1408">
        <v>1.6131202259542272</v>
      </c>
      <c r="E1408">
        <v>1.408389747778916</v>
      </c>
      <c r="F1408">
        <v>1.48442708925391</v>
      </c>
      <c r="G1408">
        <v>1.6488616096097346</v>
      </c>
      <c r="H1408">
        <v>1.3370137484054949</v>
      </c>
      <c r="I1408">
        <v>1.41466989741977</v>
      </c>
      <c r="J1408">
        <v>1.2028127158421871</v>
      </c>
    </row>
    <row r="1409" spans="3:10" x14ac:dyDescent="0.3">
      <c r="C1409">
        <v>1.41</v>
      </c>
      <c r="D1409">
        <v>1.2946650775201309</v>
      </c>
      <c r="E1409">
        <v>1.5192954592421366</v>
      </c>
      <c r="F1409">
        <v>1.627002894036125</v>
      </c>
      <c r="G1409">
        <v>1.1295800479339142</v>
      </c>
      <c r="H1409">
        <v>1.3263429028558174</v>
      </c>
      <c r="I1409">
        <v>1.3277922839822918</v>
      </c>
      <c r="J1409">
        <v>1.4366090006922381</v>
      </c>
    </row>
    <row r="1410" spans="3:10" x14ac:dyDescent="0.3">
      <c r="C1410">
        <v>1.41</v>
      </c>
      <c r="D1410">
        <v>1.5159644718945566</v>
      </c>
      <c r="E1410">
        <v>1.3922537127903767</v>
      </c>
      <c r="F1410">
        <v>1.3088636912372469</v>
      </c>
      <c r="G1410">
        <v>1.2611895283165335</v>
      </c>
      <c r="H1410">
        <v>1.3348181236650591</v>
      </c>
      <c r="I1410">
        <v>1.4495470245077793</v>
      </c>
      <c r="J1410">
        <v>1.3602243741504489</v>
      </c>
    </row>
    <row r="1411" spans="3:10" x14ac:dyDescent="0.3">
      <c r="C1411">
        <v>1.41</v>
      </c>
      <c r="D1411">
        <v>1.4315719052440909</v>
      </c>
      <c r="E1411">
        <v>1.3605094336037897</v>
      </c>
      <c r="F1411">
        <v>1.2643663570487207</v>
      </c>
      <c r="G1411">
        <v>1.4769304403290691</v>
      </c>
      <c r="H1411">
        <v>1.4540224905886636</v>
      </c>
      <c r="I1411">
        <v>1.4169427018791891</v>
      </c>
      <c r="J1411">
        <v>1.337530765597305</v>
      </c>
    </row>
    <row r="1412" spans="3:10" x14ac:dyDescent="0.3">
      <c r="C1412">
        <v>1.41</v>
      </c>
      <c r="D1412">
        <v>1.4788663865039442</v>
      </c>
      <c r="E1412">
        <v>1.4235674732827179</v>
      </c>
      <c r="F1412">
        <v>1.40436840159436</v>
      </c>
      <c r="G1412">
        <v>1.5258100403877899</v>
      </c>
      <c r="H1412">
        <v>1.5059584053277901</v>
      </c>
      <c r="I1412">
        <v>1.2153307126821264</v>
      </c>
      <c r="J1412">
        <v>1.3820529642445389</v>
      </c>
    </row>
    <row r="1413" spans="3:10" x14ac:dyDescent="0.3">
      <c r="C1413">
        <v>1.41</v>
      </c>
      <c r="D1413">
        <v>1.4660165813573423</v>
      </c>
      <c r="E1413">
        <v>1.5994698615381771</v>
      </c>
      <c r="F1413">
        <v>1.4902485723818262</v>
      </c>
      <c r="G1413">
        <v>1.5913516366039864</v>
      </c>
      <c r="H1413">
        <v>1.3673824699613617</v>
      </c>
      <c r="I1413">
        <v>1.2694375389275767</v>
      </c>
      <c r="J1413">
        <v>1.5306222600724004</v>
      </c>
    </row>
    <row r="1414" spans="3:10" x14ac:dyDescent="0.3">
      <c r="C1414">
        <v>1.41</v>
      </c>
      <c r="D1414">
        <v>1.4000594165194256</v>
      </c>
      <c r="E1414">
        <v>1.5485074571548383</v>
      </c>
      <c r="F1414">
        <v>1.3509961910263382</v>
      </c>
      <c r="G1414">
        <v>1.4398631217025115</v>
      </c>
      <c r="H1414">
        <v>1.336386989838354</v>
      </c>
      <c r="I1414">
        <v>1.5344579057385819</v>
      </c>
      <c r="J1414">
        <v>1.3720431578532895</v>
      </c>
    </row>
    <row r="1415" spans="3:10" x14ac:dyDescent="0.3">
      <c r="C1415">
        <v>1.41</v>
      </c>
      <c r="D1415">
        <v>1.7340665851686479</v>
      </c>
      <c r="E1415">
        <v>1.442896139355317</v>
      </c>
      <c r="F1415">
        <v>1.665133726678701</v>
      </c>
      <c r="G1415">
        <v>1.4220794793875864</v>
      </c>
      <c r="H1415">
        <v>1.688806437887711</v>
      </c>
      <c r="I1415">
        <v>1.5238315439373371</v>
      </c>
      <c r="J1415">
        <v>1.3202395458325418</v>
      </c>
    </row>
    <row r="1416" spans="3:10" x14ac:dyDescent="0.3">
      <c r="C1416">
        <v>1.41</v>
      </c>
      <c r="D1416">
        <v>1.5542534236990779</v>
      </c>
      <c r="E1416">
        <v>1.3347302187154038</v>
      </c>
      <c r="F1416">
        <v>1.4386921792559784</v>
      </c>
      <c r="G1416">
        <v>1.566342746956976</v>
      </c>
      <c r="H1416">
        <v>1.5148667019370037</v>
      </c>
      <c r="I1416">
        <v>1.5796677526476308</v>
      </c>
      <c r="J1416">
        <v>1.4447387249849815</v>
      </c>
    </row>
    <row r="1417" spans="3:10" x14ac:dyDescent="0.3">
      <c r="C1417">
        <v>1.41</v>
      </c>
      <c r="D1417">
        <v>1.4648872691365313</v>
      </c>
      <c r="E1417">
        <v>1.1809053079496827</v>
      </c>
      <c r="F1417">
        <v>1.3524136593822618</v>
      </c>
      <c r="G1417">
        <v>1.3460820342098232</v>
      </c>
      <c r="H1417">
        <v>1.3884019155528584</v>
      </c>
      <c r="I1417">
        <v>1.2324680272472217</v>
      </c>
      <c r="J1417">
        <v>1.4212353551014281</v>
      </c>
    </row>
    <row r="1418" spans="3:10" x14ac:dyDescent="0.3">
      <c r="C1418">
        <v>1.41</v>
      </c>
      <c r="D1418">
        <v>1.4290618016709664</v>
      </c>
      <c r="E1418">
        <v>1.3381597965967411</v>
      </c>
      <c r="F1418">
        <v>1.5142191744968729</v>
      </c>
      <c r="G1418">
        <v>1.3314066294343643</v>
      </c>
      <c r="H1418">
        <v>1.4831175534258905</v>
      </c>
      <c r="I1418">
        <v>1.4025717197688932</v>
      </c>
      <c r="J1418">
        <v>1.3849786304101579</v>
      </c>
    </row>
    <row r="1419" spans="3:10" x14ac:dyDescent="0.3">
      <c r="C1419">
        <v>1.41</v>
      </c>
      <c r="D1419">
        <v>1.4419347241853746</v>
      </c>
      <c r="E1419">
        <v>1.5998277812860524</v>
      </c>
      <c r="F1419">
        <v>1.2218681299456502</v>
      </c>
      <c r="G1419">
        <v>1.4477702588039132</v>
      </c>
      <c r="H1419">
        <v>1.476718210040628</v>
      </c>
      <c r="I1419">
        <v>1.3772155096601424</v>
      </c>
      <c r="J1419">
        <v>1.550898102494443</v>
      </c>
    </row>
    <row r="1420" spans="3:10" x14ac:dyDescent="0.3">
      <c r="C1420">
        <v>1.41</v>
      </c>
      <c r="D1420">
        <v>1.4174455873824818</v>
      </c>
      <c r="E1420">
        <v>1.5085247595506945</v>
      </c>
      <c r="F1420">
        <v>1.654017462021429</v>
      </c>
      <c r="G1420">
        <v>1.2183883544806948</v>
      </c>
      <c r="H1420">
        <v>1.4301678991848825</v>
      </c>
      <c r="I1420">
        <v>1.1675503059863785</v>
      </c>
      <c r="J1420">
        <v>1.5424375766603331</v>
      </c>
    </row>
    <row r="1421" spans="3:10" x14ac:dyDescent="0.3">
      <c r="C1421">
        <v>1.41</v>
      </c>
      <c r="D1421">
        <v>1.3111455506233238</v>
      </c>
      <c r="E1421">
        <v>1.3876972648818848</v>
      </c>
      <c r="F1421">
        <v>1.3670523855153807</v>
      </c>
      <c r="G1421">
        <v>1.2435104381204862</v>
      </c>
      <c r="H1421">
        <v>1.4962011012233545</v>
      </c>
      <c r="I1421">
        <v>1.6026050358825574</v>
      </c>
      <c r="J1421">
        <v>1.3708381313553353</v>
      </c>
    </row>
    <row r="1422" spans="3:10" x14ac:dyDescent="0.3">
      <c r="C1422">
        <v>1.41</v>
      </c>
      <c r="D1422">
        <v>1.3655896895233939</v>
      </c>
      <c r="E1422">
        <v>1.5709724151112725</v>
      </c>
      <c r="F1422">
        <v>1.5394777484558404</v>
      </c>
      <c r="G1422">
        <v>1.2293910118958262</v>
      </c>
      <c r="H1422">
        <v>1.2620005944910975</v>
      </c>
      <c r="I1422">
        <v>1.4579775943608433</v>
      </c>
      <c r="J1422">
        <v>1.5241029992033641</v>
      </c>
    </row>
    <row r="1423" spans="3:10" x14ac:dyDescent="0.3">
      <c r="C1423">
        <v>1.41</v>
      </c>
      <c r="D1423">
        <v>1.5196189220785312</v>
      </c>
      <c r="E1423">
        <v>1.3241247954310607</v>
      </c>
      <c r="F1423">
        <v>1.2423136347051491</v>
      </c>
      <c r="G1423">
        <v>1.373001708908604</v>
      </c>
      <c r="H1423">
        <v>1.381099317499074</v>
      </c>
      <c r="I1423">
        <v>1.4193834567591723</v>
      </c>
      <c r="J1423">
        <v>1.3548275720191347</v>
      </c>
    </row>
    <row r="1424" spans="3:10" x14ac:dyDescent="0.3">
      <c r="C1424">
        <v>1.41</v>
      </c>
      <c r="D1424">
        <v>1.5182503084175052</v>
      </c>
      <c r="E1424">
        <v>1.2896951015135887</v>
      </c>
      <c r="F1424">
        <v>1.533028909278116</v>
      </c>
      <c r="G1424">
        <v>1.454330244335714</v>
      </c>
      <c r="H1424">
        <v>1.5169782742914486</v>
      </c>
      <c r="I1424">
        <v>1.4101806878823817</v>
      </c>
      <c r="J1424">
        <v>1.5423712284370963</v>
      </c>
    </row>
    <row r="1425" spans="3:10" x14ac:dyDescent="0.3">
      <c r="C1425">
        <v>1.41</v>
      </c>
      <c r="D1425">
        <v>1.5114411993412493</v>
      </c>
      <c r="E1425">
        <v>1.4880615968218931</v>
      </c>
      <c r="F1425">
        <v>1.5394764669013064</v>
      </c>
      <c r="G1425">
        <v>1.1970115095863165</v>
      </c>
      <c r="H1425">
        <v>1.5678426289888865</v>
      </c>
      <c r="I1425">
        <v>1.3143283951684857</v>
      </c>
      <c r="J1425">
        <v>1.3271900786594835</v>
      </c>
    </row>
    <row r="1426" spans="3:10" x14ac:dyDescent="0.3">
      <c r="C1426">
        <v>1.41</v>
      </c>
      <c r="D1426">
        <v>1.5785600214342976</v>
      </c>
      <c r="E1426">
        <v>1.4231856328409127</v>
      </c>
      <c r="F1426">
        <v>1.4575609448409421</v>
      </c>
      <c r="G1426">
        <v>1.3895037725731765</v>
      </c>
      <c r="H1426">
        <v>1.4464237720242785</v>
      </c>
      <c r="I1426">
        <v>1.3569190657108599</v>
      </c>
      <c r="J1426">
        <v>1.5028161652659722</v>
      </c>
    </row>
    <row r="1427" spans="3:10" x14ac:dyDescent="0.3">
      <c r="C1427">
        <v>1.41</v>
      </c>
      <c r="D1427">
        <v>1.2711235412638162</v>
      </c>
      <c r="E1427">
        <v>1.3779932710780722</v>
      </c>
      <c r="F1427">
        <v>1.4499456107367354</v>
      </c>
      <c r="G1427">
        <v>1.4607449101532608</v>
      </c>
      <c r="H1427">
        <v>1.2442848206998245</v>
      </c>
      <c r="I1427">
        <v>1.443508012006836</v>
      </c>
      <c r="J1427">
        <v>1.2147154490866741</v>
      </c>
    </row>
    <row r="1428" spans="3:10" x14ac:dyDescent="0.3">
      <c r="C1428">
        <v>1.41</v>
      </c>
      <c r="D1428">
        <v>1.4578725552232217</v>
      </c>
      <c r="E1428">
        <v>1.5512132258052429</v>
      </c>
      <c r="F1428">
        <v>1.5662599797687096</v>
      </c>
      <c r="G1428">
        <v>1.5099203410697175</v>
      </c>
      <c r="H1428">
        <v>1.4012007910912718</v>
      </c>
      <c r="I1428">
        <v>1.5556349270068033</v>
      </c>
      <c r="J1428">
        <v>1.4333114306246155</v>
      </c>
    </row>
    <row r="1429" spans="3:10" x14ac:dyDescent="0.3">
      <c r="C1429">
        <v>1.41</v>
      </c>
      <c r="D1429">
        <v>1.5405856749768856</v>
      </c>
      <c r="E1429">
        <v>1.4788413251817907</v>
      </c>
      <c r="F1429">
        <v>1.5093188087333402</v>
      </c>
      <c r="G1429">
        <v>1.2219756512512316</v>
      </c>
      <c r="H1429">
        <v>1.4863968733243107</v>
      </c>
      <c r="I1429">
        <v>1.5074908369803872</v>
      </c>
      <c r="J1429">
        <v>1.5379806886926914</v>
      </c>
    </row>
    <row r="1430" spans="3:10" x14ac:dyDescent="0.3">
      <c r="C1430">
        <v>1.41</v>
      </c>
      <c r="D1430">
        <v>1.3730004027775753</v>
      </c>
      <c r="E1430">
        <v>1.445535248026268</v>
      </c>
      <c r="F1430">
        <v>1.4362122180713288</v>
      </c>
      <c r="G1430">
        <v>1.5402876712297466</v>
      </c>
      <c r="H1430">
        <v>1.5635056702395493</v>
      </c>
      <c r="I1430">
        <v>1.2105077036892371</v>
      </c>
      <c r="J1430">
        <v>1.3528728826391709</v>
      </c>
    </row>
    <row r="1431" spans="3:10" x14ac:dyDescent="0.3">
      <c r="C1431">
        <v>1.41</v>
      </c>
      <c r="D1431">
        <v>1.4002196330412193</v>
      </c>
      <c r="E1431">
        <v>1.3283122276930164</v>
      </c>
      <c r="F1431">
        <v>1.4706145911943223</v>
      </c>
      <c r="G1431">
        <v>1.5261642247039153</v>
      </c>
      <c r="H1431">
        <v>1.3286821983623711</v>
      </c>
      <c r="I1431">
        <v>1.4881045266161164</v>
      </c>
      <c r="J1431">
        <v>1.2956871968057306</v>
      </c>
    </row>
    <row r="1432" spans="3:10" x14ac:dyDescent="0.3">
      <c r="C1432">
        <v>1.41</v>
      </c>
      <c r="D1432">
        <v>1.4655040049112638</v>
      </c>
      <c r="E1432">
        <v>1.6415265500649201</v>
      </c>
      <c r="F1432">
        <v>1.6384895993903581</v>
      </c>
      <c r="G1432">
        <v>1.3336510594168141</v>
      </c>
      <c r="H1432">
        <v>1.4018354485748119</v>
      </c>
      <c r="I1432">
        <v>1.4284626468006136</v>
      </c>
      <c r="J1432">
        <v>1.3303686744096808</v>
      </c>
    </row>
    <row r="1433" spans="3:10" x14ac:dyDescent="0.3">
      <c r="C1433">
        <v>1.41</v>
      </c>
      <c r="D1433">
        <v>1.5022169593804269</v>
      </c>
      <c r="E1433">
        <v>1.4227281791285655</v>
      </c>
      <c r="F1433">
        <v>1.37440461821142</v>
      </c>
      <c r="G1433">
        <v>1.644222099156861</v>
      </c>
      <c r="H1433">
        <v>1.5978796274318119</v>
      </c>
      <c r="I1433">
        <v>1.3168723515886152</v>
      </c>
      <c r="J1433">
        <v>1.3858359971008445</v>
      </c>
    </row>
    <row r="1434" spans="3:10" x14ac:dyDescent="0.3">
      <c r="C1434">
        <v>1.41</v>
      </c>
      <c r="D1434">
        <v>1.3345034892555807</v>
      </c>
      <c r="E1434">
        <v>1.6420283958808934</v>
      </c>
      <c r="F1434">
        <v>1.3328361278570415</v>
      </c>
      <c r="G1434">
        <v>1.5811560839790912</v>
      </c>
      <c r="H1434">
        <v>1.5251429159561849</v>
      </c>
      <c r="I1434">
        <v>1.3557250345270513</v>
      </c>
      <c r="J1434">
        <v>1.2775661748640992</v>
      </c>
    </row>
    <row r="1435" spans="3:10" x14ac:dyDescent="0.3">
      <c r="C1435">
        <v>1.41</v>
      </c>
      <c r="D1435">
        <v>1.427345588617833</v>
      </c>
      <c r="E1435">
        <v>1.3640845575765743</v>
      </c>
      <c r="F1435">
        <v>1.4470199528955332</v>
      </c>
      <c r="G1435">
        <v>1.5254224005182067</v>
      </c>
      <c r="H1435">
        <v>1.5084862701879793</v>
      </c>
      <c r="I1435">
        <v>1.412427997939357</v>
      </c>
      <c r="J1435">
        <v>1.3493675359747304</v>
      </c>
    </row>
    <row r="1436" spans="3:10" x14ac:dyDescent="0.3">
      <c r="C1436">
        <v>1.41</v>
      </c>
      <c r="D1436">
        <v>1.4287714978181039</v>
      </c>
      <c r="E1436">
        <v>1.3621906489757354</v>
      </c>
      <c r="F1436">
        <v>1.4324927970867696</v>
      </c>
      <c r="G1436">
        <v>1.420662785959351</v>
      </c>
      <c r="H1436">
        <v>1.5757088708245448</v>
      </c>
      <c r="I1436">
        <v>1.2024765656075833</v>
      </c>
      <c r="J1436">
        <v>1.5318737506288005</v>
      </c>
    </row>
    <row r="1437" spans="3:10" x14ac:dyDescent="0.3">
      <c r="C1437">
        <v>1.41</v>
      </c>
      <c r="D1437">
        <v>1.5495429912040268</v>
      </c>
      <c r="E1437">
        <v>1.4296154762981133</v>
      </c>
      <c r="F1437">
        <v>1.4604659937247082</v>
      </c>
      <c r="G1437">
        <v>1.388036886329177</v>
      </c>
      <c r="H1437">
        <v>1.5219337280842054</v>
      </c>
      <c r="I1437">
        <v>1.5446288435448712</v>
      </c>
      <c r="J1437">
        <v>1.5841674133918402</v>
      </c>
    </row>
    <row r="1438" spans="3:10" x14ac:dyDescent="0.3">
      <c r="C1438">
        <v>1.41</v>
      </c>
      <c r="D1438">
        <v>1.3715237664037665</v>
      </c>
      <c r="E1438">
        <v>1.2813160807029567</v>
      </c>
      <c r="F1438">
        <v>1.0424563511990466</v>
      </c>
      <c r="G1438">
        <v>1.2423069000603981</v>
      </c>
      <c r="H1438">
        <v>1.4505204092485913</v>
      </c>
      <c r="I1438">
        <v>1.6445240065558204</v>
      </c>
      <c r="J1438">
        <v>1.2732098259163052</v>
      </c>
    </row>
    <row r="1439" spans="3:10" x14ac:dyDescent="0.3">
      <c r="C1439">
        <v>1.41</v>
      </c>
      <c r="D1439">
        <v>1.4210332578546792</v>
      </c>
      <c r="E1439">
        <v>1.6708093393354719</v>
      </c>
      <c r="F1439">
        <v>1.6372140679850054</v>
      </c>
      <c r="G1439">
        <v>1.4001457410126332</v>
      </c>
      <c r="H1439">
        <v>1.447912991847381</v>
      </c>
      <c r="I1439">
        <v>1.4257114727622093</v>
      </c>
      <c r="J1439">
        <v>1.5379596176236241</v>
      </c>
    </row>
    <row r="1440" spans="3:10" x14ac:dyDescent="0.3">
      <c r="C1440">
        <v>1.41</v>
      </c>
      <c r="D1440">
        <v>1.4119602525227251</v>
      </c>
      <c r="E1440">
        <v>1.3406948165526476</v>
      </c>
      <c r="F1440">
        <v>1.4352222171389952</v>
      </c>
      <c r="G1440">
        <v>1.3037493886150524</v>
      </c>
      <c r="H1440">
        <v>1.6085913984128026</v>
      </c>
      <c r="I1440">
        <v>1.4546083648500274</v>
      </c>
      <c r="J1440">
        <v>1.330144701756095</v>
      </c>
    </row>
    <row r="1441" spans="3:10" x14ac:dyDescent="0.3">
      <c r="C1441">
        <v>1.41</v>
      </c>
      <c r="D1441">
        <v>1.5054511881925974</v>
      </c>
      <c r="E1441">
        <v>1.5659614404994489</v>
      </c>
      <c r="F1441">
        <v>1.4678090056872373</v>
      </c>
      <c r="G1441">
        <v>1.5411082269244258</v>
      </c>
      <c r="H1441">
        <v>1.5813657063363429</v>
      </c>
      <c r="I1441">
        <v>1.4149362418805387</v>
      </c>
      <c r="J1441">
        <v>1.4210240855886243</v>
      </c>
    </row>
    <row r="1442" spans="3:10" x14ac:dyDescent="0.3">
      <c r="C1442">
        <v>1.41</v>
      </c>
      <c r="D1442">
        <v>1.4087105271043743</v>
      </c>
      <c r="E1442">
        <v>1.5071896845137143</v>
      </c>
      <c r="F1442">
        <v>1.4257978457275955</v>
      </c>
      <c r="G1442">
        <v>1.5563354338574533</v>
      </c>
      <c r="H1442">
        <v>1.5194849581659482</v>
      </c>
      <c r="I1442">
        <v>1.4353247468986903</v>
      </c>
      <c r="J1442">
        <v>1.2092269824456772</v>
      </c>
    </row>
    <row r="1443" spans="3:10" x14ac:dyDescent="0.3">
      <c r="C1443">
        <v>1.41</v>
      </c>
      <c r="D1443">
        <v>1.5688195141595969</v>
      </c>
      <c r="E1443">
        <v>1.1950212392256954</v>
      </c>
      <c r="F1443">
        <v>1.3740055415578587</v>
      </c>
      <c r="G1443">
        <v>1.427268598820459</v>
      </c>
      <c r="H1443">
        <v>1.3845306707042528</v>
      </c>
      <c r="I1443">
        <v>1.3061593835206295</v>
      </c>
      <c r="J1443">
        <v>1.5185953470826239</v>
      </c>
    </row>
    <row r="1444" spans="3:10" x14ac:dyDescent="0.3">
      <c r="C1444">
        <v>1.41</v>
      </c>
      <c r="D1444">
        <v>1.7962828356699794</v>
      </c>
      <c r="E1444">
        <v>1.3318703031305197</v>
      </c>
      <c r="F1444">
        <v>1.4372630368326245</v>
      </c>
      <c r="G1444">
        <v>1.3424128442246595</v>
      </c>
      <c r="H1444">
        <v>1.5014205254256545</v>
      </c>
      <c r="I1444">
        <v>1.3778065242268032</v>
      </c>
      <c r="J1444">
        <v>1.381542658257314</v>
      </c>
    </row>
    <row r="1445" spans="3:10" x14ac:dyDescent="0.3">
      <c r="C1445">
        <v>1.41</v>
      </c>
      <c r="D1445">
        <v>1.6236905728348605</v>
      </c>
      <c r="E1445">
        <v>1.1446433225177808</v>
      </c>
      <c r="F1445">
        <v>1.5141236513649472</v>
      </c>
      <c r="G1445">
        <v>1.545928711525844</v>
      </c>
      <c r="H1445">
        <v>1.3077830888286095</v>
      </c>
      <c r="I1445">
        <v>1.1949985010364024</v>
      </c>
      <c r="J1445">
        <v>1.5665226698297494</v>
      </c>
    </row>
    <row r="1446" spans="3:10" x14ac:dyDescent="0.3">
      <c r="C1446">
        <v>1.41</v>
      </c>
      <c r="D1446">
        <v>1.2563552623956982</v>
      </c>
      <c r="E1446">
        <v>1.1830410962132236</v>
      </c>
      <c r="F1446">
        <v>1.2783789074518164</v>
      </c>
      <c r="G1446">
        <v>1.4992740899272368</v>
      </c>
      <c r="H1446">
        <v>1.3837878926578766</v>
      </c>
      <c r="I1446">
        <v>1.3057739126033365</v>
      </c>
      <c r="J1446">
        <v>1.2620887341495164</v>
      </c>
    </row>
    <row r="1447" spans="3:10" x14ac:dyDescent="0.3">
      <c r="C1447">
        <v>1.41</v>
      </c>
      <c r="D1447">
        <v>1.3736081029876255</v>
      </c>
      <c r="E1447">
        <v>1.3767668924216425</v>
      </c>
      <c r="F1447">
        <v>1.3869845659953084</v>
      </c>
      <c r="G1447">
        <v>1.6038150178723662</v>
      </c>
      <c r="H1447">
        <v>1.6536107422130424</v>
      </c>
      <c r="I1447">
        <v>1.4803051357610646</v>
      </c>
      <c r="J1447">
        <v>1.3563979346725814</v>
      </c>
    </row>
    <row r="1448" spans="3:10" x14ac:dyDescent="0.3">
      <c r="C1448">
        <v>1.41</v>
      </c>
      <c r="D1448">
        <v>1.3442278767991436</v>
      </c>
      <c r="E1448">
        <v>1.3035245541671359</v>
      </c>
      <c r="F1448">
        <v>1.4896591369207639</v>
      </c>
      <c r="G1448">
        <v>1.5033230706411853</v>
      </c>
      <c r="H1448">
        <v>1.4187417376057376</v>
      </c>
      <c r="I1448">
        <v>1.3785573856458675</v>
      </c>
      <c r="J1448">
        <v>1.4687425645291434</v>
      </c>
    </row>
    <row r="1449" spans="3:10" x14ac:dyDescent="0.3">
      <c r="C1449">
        <v>1.41</v>
      </c>
      <c r="D1449">
        <v>1.112212767183193</v>
      </c>
      <c r="E1449">
        <v>1.3599677735637754</v>
      </c>
      <c r="F1449">
        <v>1.4640652728157817</v>
      </c>
      <c r="G1449">
        <v>1.3822524924564863</v>
      </c>
      <c r="H1449">
        <v>1.3982628069012866</v>
      </c>
      <c r="I1449">
        <v>1.2413473873224488</v>
      </c>
      <c r="J1449">
        <v>1.35808619971804</v>
      </c>
    </row>
    <row r="1450" spans="3:10" x14ac:dyDescent="0.3">
      <c r="C1450">
        <v>1.41</v>
      </c>
      <c r="D1450">
        <v>1.4924244644753848</v>
      </c>
      <c r="E1450">
        <v>1.3633323084592244</v>
      </c>
      <c r="F1450">
        <v>1.2700188208284917</v>
      </c>
      <c r="G1450">
        <v>1.4497026522250827</v>
      </c>
      <c r="H1450">
        <v>1.5100256791706816</v>
      </c>
      <c r="I1450">
        <v>1.430006084327579</v>
      </c>
      <c r="J1450">
        <v>1.4458409106725072</v>
      </c>
    </row>
    <row r="1451" spans="3:10" x14ac:dyDescent="0.3">
      <c r="C1451">
        <v>1.41</v>
      </c>
      <c r="D1451">
        <v>1.4341170077640177</v>
      </c>
      <c r="E1451">
        <v>1.1716216354362574</v>
      </c>
      <c r="F1451">
        <v>1.4961354733631638</v>
      </c>
      <c r="G1451">
        <v>1.3882522718387544</v>
      </c>
      <c r="H1451">
        <v>1.3840254983283997</v>
      </c>
      <c r="I1451">
        <v>1.481270398674533</v>
      </c>
      <c r="J1451">
        <v>1.2833978588518316</v>
      </c>
    </row>
    <row r="1452" spans="3:10" x14ac:dyDescent="0.3">
      <c r="C1452">
        <v>1.41</v>
      </c>
      <c r="D1452">
        <v>1.7198511241907448</v>
      </c>
      <c r="E1452">
        <v>1.3452726303094946</v>
      </c>
      <c r="F1452">
        <v>1.58070043325957</v>
      </c>
      <c r="G1452">
        <v>1.4517708454802885</v>
      </c>
      <c r="H1452">
        <v>1.4499106844454055</v>
      </c>
      <c r="I1452">
        <v>1.2581984094658878</v>
      </c>
      <c r="J1452">
        <v>1.3874366421786641</v>
      </c>
    </row>
    <row r="1453" spans="3:10" x14ac:dyDescent="0.3">
      <c r="C1453">
        <v>1.41</v>
      </c>
      <c r="D1453">
        <v>1.485377654898395</v>
      </c>
      <c r="E1453">
        <v>1.3319554472314763</v>
      </c>
      <c r="F1453">
        <v>1.4551099966992072</v>
      </c>
      <c r="G1453">
        <v>1.4478084082023259</v>
      </c>
      <c r="H1453">
        <v>1.5728047350846381</v>
      </c>
      <c r="I1453">
        <v>1.3928031520204536</v>
      </c>
      <c r="J1453">
        <v>1.2167121581324283</v>
      </c>
    </row>
    <row r="1454" spans="3:10" x14ac:dyDescent="0.3">
      <c r="C1454">
        <v>1.41</v>
      </c>
      <c r="D1454">
        <v>1.7150078316612305</v>
      </c>
      <c r="E1454">
        <v>1.4620034499226624</v>
      </c>
      <c r="F1454">
        <v>1.2521180744760503</v>
      </c>
      <c r="G1454">
        <v>1.2112966625868953</v>
      </c>
      <c r="H1454">
        <v>1.5772020851977189</v>
      </c>
      <c r="I1454">
        <v>1.278013542242864</v>
      </c>
      <c r="J1454">
        <v>1.4737002504674366</v>
      </c>
    </row>
    <row r="1455" spans="3:10" x14ac:dyDescent="0.3">
      <c r="C1455">
        <v>1.41</v>
      </c>
      <c r="D1455">
        <v>1.073632842481796</v>
      </c>
      <c r="E1455">
        <v>1.2639349569833256</v>
      </c>
      <c r="F1455">
        <v>1.6793083081059781</v>
      </c>
      <c r="G1455">
        <v>1.5076826858238115</v>
      </c>
      <c r="H1455">
        <v>1.1014316186079869</v>
      </c>
      <c r="I1455">
        <v>1.1647688537237002</v>
      </c>
      <c r="J1455">
        <v>1.4515039724272631</v>
      </c>
    </row>
    <row r="1456" spans="3:10" x14ac:dyDescent="0.3">
      <c r="C1456">
        <v>1.41</v>
      </c>
      <c r="D1456">
        <v>1.130287248287325</v>
      </c>
      <c r="E1456">
        <v>1.4721038740036154</v>
      </c>
      <c r="F1456">
        <v>1.3222829682341661</v>
      </c>
      <c r="G1456">
        <v>1.683719920525079</v>
      </c>
      <c r="H1456">
        <v>1.5801269339291109</v>
      </c>
      <c r="I1456">
        <v>1.4379053016443868</v>
      </c>
      <c r="J1456">
        <v>1.2575551940339813</v>
      </c>
    </row>
    <row r="1457" spans="3:10" x14ac:dyDescent="0.3">
      <c r="C1457">
        <v>1.41</v>
      </c>
      <c r="D1457">
        <v>1.5239648100228671</v>
      </c>
      <c r="E1457">
        <v>1.6564149414198779</v>
      </c>
      <c r="F1457">
        <v>1.3300941138180364</v>
      </c>
      <c r="G1457">
        <v>1.4228793220774267</v>
      </c>
      <c r="H1457">
        <v>1.386128620539832</v>
      </c>
      <c r="I1457">
        <v>1.4201157280193544</v>
      </c>
      <c r="J1457">
        <v>1.5963314576131491</v>
      </c>
    </row>
    <row r="1458" spans="3:10" x14ac:dyDescent="0.3">
      <c r="C1458">
        <v>1.41</v>
      </c>
      <c r="D1458">
        <v>1.3306453865152077</v>
      </c>
      <c r="E1458">
        <v>1.1795221510784457</v>
      </c>
      <c r="F1458">
        <v>1.5317855225456116</v>
      </c>
      <c r="G1458">
        <v>1.3559013666839725</v>
      </c>
      <c r="H1458">
        <v>1.5344216462299416</v>
      </c>
      <c r="I1458">
        <v>1.0246817649417777</v>
      </c>
      <c r="J1458">
        <v>1.6649520874943551</v>
      </c>
    </row>
    <row r="1459" spans="3:10" x14ac:dyDescent="0.3">
      <c r="C1459">
        <v>1.41</v>
      </c>
      <c r="D1459">
        <v>1.1938768662719428</v>
      </c>
      <c r="E1459">
        <v>1.3764233512997657</v>
      </c>
      <c r="F1459">
        <v>1.3664630929361272</v>
      </c>
      <c r="G1459">
        <v>1.4848695283836615</v>
      </c>
      <c r="H1459">
        <v>1.268368951269413</v>
      </c>
      <c r="I1459">
        <v>1.2880592030073388</v>
      </c>
      <c r="J1459">
        <v>1.4227207499893841</v>
      </c>
    </row>
    <row r="1460" spans="3:10" x14ac:dyDescent="0.3">
      <c r="C1460">
        <v>1.41</v>
      </c>
      <c r="D1460">
        <v>1.4115226030136419</v>
      </c>
      <c r="E1460">
        <v>1.3761815370537547</v>
      </c>
      <c r="F1460">
        <v>1.49314632679201</v>
      </c>
      <c r="G1460">
        <v>1.3618178934331531</v>
      </c>
      <c r="H1460">
        <v>1.2402041096044214</v>
      </c>
      <c r="I1460">
        <v>1.4613180290900407</v>
      </c>
      <c r="J1460">
        <v>1.3077638346708582</v>
      </c>
    </row>
    <row r="1461" spans="3:10" x14ac:dyDescent="0.3">
      <c r="C1461">
        <v>1.41</v>
      </c>
      <c r="D1461">
        <v>1.3845466422671129</v>
      </c>
      <c r="E1461">
        <v>1.3600154093007348</v>
      </c>
      <c r="F1461">
        <v>1.3008091244652467</v>
      </c>
      <c r="G1461">
        <v>1.2521622934424332</v>
      </c>
      <c r="H1461">
        <v>1.6246753617613336</v>
      </c>
      <c r="I1461">
        <v>1.5473918976017553</v>
      </c>
      <c r="J1461">
        <v>1.4819955425055331</v>
      </c>
    </row>
    <row r="1462" spans="3:10" x14ac:dyDescent="0.3">
      <c r="C1462">
        <v>1.41</v>
      </c>
      <c r="D1462">
        <v>1.5879111013221523</v>
      </c>
      <c r="E1462">
        <v>1.4689567848413092</v>
      </c>
      <c r="F1462">
        <v>1.4373896839981692</v>
      </c>
      <c r="G1462">
        <v>1.5559303564718239</v>
      </c>
      <c r="H1462">
        <v>1.5319877094854857</v>
      </c>
      <c r="I1462">
        <v>1.4517475662606893</v>
      </c>
      <c r="J1462">
        <v>1.3178774636905548</v>
      </c>
    </row>
    <row r="1463" spans="3:10" x14ac:dyDescent="0.3">
      <c r="C1463">
        <v>1.41</v>
      </c>
      <c r="D1463">
        <v>1.613497791986229</v>
      </c>
      <c r="E1463">
        <v>1.415818567167606</v>
      </c>
      <c r="F1463">
        <v>1.4718338976512713</v>
      </c>
      <c r="G1463">
        <v>1.2782903655036635</v>
      </c>
      <c r="H1463">
        <v>1.207496417946341</v>
      </c>
      <c r="I1463">
        <v>1.3160120934249568</v>
      </c>
      <c r="J1463">
        <v>1.5129160664160568</v>
      </c>
    </row>
    <row r="1464" spans="3:10" x14ac:dyDescent="0.3">
      <c r="C1464">
        <v>1.41</v>
      </c>
      <c r="D1464">
        <v>1.463989447694606</v>
      </c>
      <c r="E1464">
        <v>1.4744097028714258</v>
      </c>
      <c r="F1464">
        <v>1.3880443491246752</v>
      </c>
      <c r="G1464">
        <v>1.3791040600180089</v>
      </c>
      <c r="H1464">
        <v>1.2750101263505738</v>
      </c>
      <c r="I1464">
        <v>1.582456888559592</v>
      </c>
      <c r="J1464">
        <v>1.4198826974663545</v>
      </c>
    </row>
    <row r="1465" spans="3:10" x14ac:dyDescent="0.3">
      <c r="C1465">
        <v>1.41</v>
      </c>
      <c r="D1465">
        <v>1.3762458301623537</v>
      </c>
      <c r="E1465">
        <v>1.2909742565835967</v>
      </c>
      <c r="F1465">
        <v>1.5447774413039899</v>
      </c>
      <c r="G1465">
        <v>1.3406048627742941</v>
      </c>
      <c r="H1465">
        <v>1.4546456326830057</v>
      </c>
      <c r="I1465">
        <v>1.3705125602341002</v>
      </c>
      <c r="J1465">
        <v>1.3965289358983359</v>
      </c>
    </row>
    <row r="1466" spans="3:10" x14ac:dyDescent="0.3">
      <c r="C1466">
        <v>1.41</v>
      </c>
      <c r="D1466">
        <v>1.2965891680532589</v>
      </c>
      <c r="E1466">
        <v>1.3993060051372694</v>
      </c>
      <c r="F1466">
        <v>1.6858214360442985</v>
      </c>
      <c r="G1466">
        <v>1.5100404407670154</v>
      </c>
      <c r="H1466">
        <v>1.6301081534263875</v>
      </c>
      <c r="I1466">
        <v>1.5043806089514455</v>
      </c>
      <c r="J1466">
        <v>1.400608934637676</v>
      </c>
    </row>
    <row r="1467" spans="3:10" x14ac:dyDescent="0.3">
      <c r="C1467">
        <v>1.41</v>
      </c>
      <c r="D1467">
        <v>1.4026163733620693</v>
      </c>
      <c r="E1467">
        <v>1.2740412765432196</v>
      </c>
      <c r="F1467">
        <v>1.5526806623497675</v>
      </c>
      <c r="G1467">
        <v>1.3805648574300242</v>
      </c>
      <c r="H1467">
        <v>1.4558160866875896</v>
      </c>
      <c r="I1467">
        <v>1.6139601829595733</v>
      </c>
      <c r="J1467">
        <v>1.6370315675154694</v>
      </c>
    </row>
    <row r="1468" spans="3:10" x14ac:dyDescent="0.3">
      <c r="C1468">
        <v>1.41</v>
      </c>
      <c r="D1468">
        <v>1.3171162520692361</v>
      </c>
      <c r="E1468">
        <v>1.4155017849707574</v>
      </c>
      <c r="F1468">
        <v>1.5597971276141422</v>
      </c>
      <c r="G1468">
        <v>1.2821063931315615</v>
      </c>
      <c r="H1468">
        <v>1.5110459445137483</v>
      </c>
      <c r="I1468">
        <v>1.464318671413924</v>
      </c>
      <c r="J1468">
        <v>1.2909504331175514</v>
      </c>
    </row>
    <row r="1469" spans="3:10" x14ac:dyDescent="0.3">
      <c r="C1469">
        <v>1.41</v>
      </c>
      <c r="D1469">
        <v>1.4049258073417605</v>
      </c>
      <c r="E1469">
        <v>1.2676726100280107</v>
      </c>
      <c r="F1469">
        <v>1.3010750893983623</v>
      </c>
      <c r="G1469">
        <v>1.4422882631452514</v>
      </c>
      <c r="H1469">
        <v>1.4404031241100685</v>
      </c>
      <c r="I1469">
        <v>1.4657231135030249</v>
      </c>
      <c r="J1469">
        <v>1.4341391682485671</v>
      </c>
    </row>
    <row r="1470" spans="3:10" x14ac:dyDescent="0.3">
      <c r="C1470">
        <v>1.41</v>
      </c>
      <c r="D1470">
        <v>1.3579648146337635</v>
      </c>
      <c r="E1470">
        <v>1.3203725930052286</v>
      </c>
      <c r="F1470">
        <v>1.5434561515294993</v>
      </c>
      <c r="G1470">
        <v>1.6894388659792956</v>
      </c>
      <c r="H1470">
        <v>1.3086213029788416</v>
      </c>
      <c r="I1470">
        <v>1.4185137531202174</v>
      </c>
      <c r="J1470">
        <v>1.4406531752513887</v>
      </c>
    </row>
    <row r="1471" spans="3:10" x14ac:dyDescent="0.3">
      <c r="C1471">
        <v>1.41</v>
      </c>
      <c r="D1471">
        <v>1.4029622804736943</v>
      </c>
      <c r="E1471">
        <v>1.331736737971845</v>
      </c>
      <c r="F1471">
        <v>1.4464478566760532</v>
      </c>
      <c r="G1471">
        <v>1.2565814502925612</v>
      </c>
      <c r="H1471">
        <v>1.2963030237381792</v>
      </c>
      <c r="I1471">
        <v>1.4694754362243672</v>
      </c>
      <c r="J1471">
        <v>1.5577657435641865</v>
      </c>
    </row>
    <row r="1472" spans="3:10" x14ac:dyDescent="0.3">
      <c r="C1472">
        <v>1.41</v>
      </c>
      <c r="D1472">
        <v>1.4264474125511353</v>
      </c>
      <c r="E1472">
        <v>1.1309027658082036</v>
      </c>
      <c r="F1472">
        <v>1.3329511310410982</v>
      </c>
      <c r="G1472">
        <v>1.5560547656956183</v>
      </c>
      <c r="H1472">
        <v>1.4444776483364612</v>
      </c>
      <c r="I1472">
        <v>1.3471306568569139</v>
      </c>
      <c r="J1472">
        <v>1.3260191718070311</v>
      </c>
    </row>
    <row r="1473" spans="3:10" x14ac:dyDescent="0.3">
      <c r="C1473">
        <v>1.41</v>
      </c>
      <c r="D1473">
        <v>1.4838636582965439</v>
      </c>
      <c r="E1473">
        <v>1.4392034652730759</v>
      </c>
      <c r="F1473">
        <v>1.4930661217839383</v>
      </c>
      <c r="G1473">
        <v>1.4304445483861574</v>
      </c>
      <c r="H1473">
        <v>1.3480782718330819</v>
      </c>
      <c r="I1473">
        <v>1.3472050749572495</v>
      </c>
      <c r="J1473">
        <v>1.3581694939346771</v>
      </c>
    </row>
    <row r="1474" spans="3:10" x14ac:dyDescent="0.3">
      <c r="C1474">
        <v>1.41</v>
      </c>
      <c r="D1474">
        <v>1.3579532268061292</v>
      </c>
      <c r="E1474">
        <v>1.5016796936492325</v>
      </c>
      <c r="F1474">
        <v>1.3578945947368959</v>
      </c>
      <c r="G1474">
        <v>1.4565872410963194</v>
      </c>
      <c r="H1474">
        <v>1.1507603245156475</v>
      </c>
      <c r="I1474">
        <v>1.5353039601874763</v>
      </c>
      <c r="J1474">
        <v>1.1999402739486325</v>
      </c>
    </row>
    <row r="1475" spans="3:10" x14ac:dyDescent="0.3">
      <c r="C1475">
        <v>1.41</v>
      </c>
      <c r="D1475">
        <v>1.3005912517336633</v>
      </c>
      <c r="E1475">
        <v>1.467966405898868</v>
      </c>
      <c r="F1475">
        <v>1.4017266656780536</v>
      </c>
      <c r="G1475">
        <v>1.2974941323843607</v>
      </c>
      <c r="H1475">
        <v>1.6435198433181699</v>
      </c>
      <c r="I1475">
        <v>1.6120364448314335</v>
      </c>
      <c r="J1475">
        <v>1.0710716855995739</v>
      </c>
    </row>
    <row r="1476" spans="3:10" x14ac:dyDescent="0.3">
      <c r="C1476">
        <v>1.41</v>
      </c>
      <c r="D1476">
        <v>1.2951224705501896</v>
      </c>
      <c r="E1476">
        <v>1.3268949428731736</v>
      </c>
      <c r="F1476">
        <v>1.5254461808923163</v>
      </c>
      <c r="G1476">
        <v>1.4935260348279411</v>
      </c>
      <c r="H1476">
        <v>1.5345666742132644</v>
      </c>
      <c r="I1476">
        <v>1.2257528273949647</v>
      </c>
      <c r="J1476">
        <v>1.4435987831156363</v>
      </c>
    </row>
    <row r="1477" spans="3:10" x14ac:dyDescent="0.3">
      <c r="C1477">
        <v>1.41</v>
      </c>
      <c r="D1477">
        <v>1.4166287950991048</v>
      </c>
      <c r="E1477">
        <v>1.4473253401678061</v>
      </c>
      <c r="F1477">
        <v>1.2956016182242769</v>
      </c>
      <c r="G1477">
        <v>1.3907279961979395</v>
      </c>
      <c r="H1477">
        <v>1.5273414877363125</v>
      </c>
      <c r="I1477">
        <v>1.495911837555328</v>
      </c>
      <c r="J1477">
        <v>1.437266890266778</v>
      </c>
    </row>
    <row r="1478" spans="3:10" x14ac:dyDescent="0.3">
      <c r="C1478">
        <v>1.41</v>
      </c>
      <c r="D1478">
        <v>1.4974752598919336</v>
      </c>
      <c r="E1478">
        <v>1.4974112859521655</v>
      </c>
      <c r="F1478">
        <v>1.3111298770425655</v>
      </c>
      <c r="G1478">
        <v>1.7573701972006064</v>
      </c>
      <c r="H1478">
        <v>1.5424821554348562</v>
      </c>
      <c r="I1478">
        <v>1.2674064903439317</v>
      </c>
      <c r="J1478">
        <v>1.4364204461368411</v>
      </c>
    </row>
    <row r="1479" spans="3:10" x14ac:dyDescent="0.3">
      <c r="C1479">
        <v>1.41</v>
      </c>
      <c r="D1479">
        <v>1.4392876142884454</v>
      </c>
      <c r="E1479">
        <v>1.5225905046174177</v>
      </c>
      <c r="F1479">
        <v>1.4487270859636103</v>
      </c>
      <c r="G1479">
        <v>1.4675652324942461</v>
      </c>
      <c r="H1479">
        <v>1.2644268632140272</v>
      </c>
      <c r="I1479">
        <v>1.5066450756799197</v>
      </c>
      <c r="J1479">
        <v>1.2840746318514453</v>
      </c>
    </row>
    <row r="1480" spans="3:10" x14ac:dyDescent="0.3">
      <c r="C1480">
        <v>1.41</v>
      </c>
      <c r="D1480">
        <v>1.4120739182292901</v>
      </c>
      <c r="E1480">
        <v>1.3126653677001423</v>
      </c>
      <c r="F1480">
        <v>1.344573332640872</v>
      </c>
      <c r="G1480">
        <v>1.4701934743047071</v>
      </c>
      <c r="H1480">
        <v>1.3652930731508519</v>
      </c>
      <c r="I1480">
        <v>1.5552992754436252</v>
      </c>
      <c r="J1480">
        <v>1.344557388807003</v>
      </c>
    </row>
    <row r="1481" spans="3:10" x14ac:dyDescent="0.3">
      <c r="C1481">
        <v>1.41</v>
      </c>
      <c r="D1481">
        <v>1.3205051641012147</v>
      </c>
      <c r="E1481">
        <v>1.4565491802961137</v>
      </c>
      <c r="F1481">
        <v>1.3533998015810713</v>
      </c>
      <c r="G1481">
        <v>1.3137541425928811</v>
      </c>
      <c r="H1481">
        <v>1.4225344391185504</v>
      </c>
      <c r="I1481">
        <v>1.3029294549942738</v>
      </c>
      <c r="J1481">
        <v>1.3435133704258524</v>
      </c>
    </row>
    <row r="1482" spans="3:10" x14ac:dyDescent="0.3">
      <c r="C1482">
        <v>1.41</v>
      </c>
      <c r="D1482">
        <v>1.3904185628952337</v>
      </c>
      <c r="E1482">
        <v>1.3376322792806332</v>
      </c>
      <c r="F1482">
        <v>1.4900098842242449</v>
      </c>
      <c r="G1482">
        <v>1.4108522555912477</v>
      </c>
      <c r="H1482">
        <v>1.4612504894168803</v>
      </c>
      <c r="I1482">
        <v>1.4143061393427949</v>
      </c>
      <c r="J1482">
        <v>1.2982456987246582</v>
      </c>
    </row>
    <row r="1483" spans="3:10" x14ac:dyDescent="0.3">
      <c r="C1483">
        <v>1.41</v>
      </c>
      <c r="D1483">
        <v>1.4746952182375268</v>
      </c>
      <c r="E1483">
        <v>1.3828385608923932</v>
      </c>
      <c r="F1483">
        <v>1.5244654577323549</v>
      </c>
      <c r="G1483">
        <v>1.4209673081136382</v>
      </c>
      <c r="H1483">
        <v>1.5500519341950951</v>
      </c>
      <c r="I1483">
        <v>1.5074157822984389</v>
      </c>
      <c r="J1483">
        <v>1.4754835849862951</v>
      </c>
    </row>
    <row r="1484" spans="3:10" x14ac:dyDescent="0.3">
      <c r="C1484">
        <v>1.41</v>
      </c>
      <c r="D1484">
        <v>1.408572398115532</v>
      </c>
      <c r="E1484">
        <v>1.2346121460421158</v>
      </c>
      <c r="F1484">
        <v>1.4990829652453503</v>
      </c>
      <c r="G1484">
        <v>1.1353071146583977</v>
      </c>
      <c r="H1484">
        <v>1.5079411099197797</v>
      </c>
      <c r="I1484">
        <v>1.2925273948537102</v>
      </c>
      <c r="J1484">
        <v>1.4400189768816793</v>
      </c>
    </row>
    <row r="1485" spans="3:10" x14ac:dyDescent="0.3">
      <c r="C1485">
        <v>1.41</v>
      </c>
      <c r="D1485">
        <v>1.5038846014269489</v>
      </c>
      <c r="E1485">
        <v>1.3948350677821504</v>
      </c>
      <c r="F1485">
        <v>1.581846447347286</v>
      </c>
      <c r="G1485">
        <v>1.300034543597038</v>
      </c>
      <c r="H1485">
        <v>1.4882724588271348</v>
      </c>
      <c r="I1485">
        <v>1.547087601177439</v>
      </c>
      <c r="J1485">
        <v>1.520239480764408</v>
      </c>
    </row>
    <row r="1486" spans="3:10" x14ac:dyDescent="0.3">
      <c r="C1486">
        <v>1.41</v>
      </c>
      <c r="D1486">
        <v>1.2524976439457818</v>
      </c>
      <c r="E1486">
        <v>1.3661910977967346</v>
      </c>
      <c r="F1486">
        <v>1.4686466598063068</v>
      </c>
      <c r="G1486">
        <v>1.544850826905102</v>
      </c>
      <c r="H1486">
        <v>1.2721298226542133</v>
      </c>
      <c r="I1486">
        <v>1.3499309676039677</v>
      </c>
      <c r="J1486">
        <v>1.4549731604252167</v>
      </c>
    </row>
    <row r="1487" spans="3:10" x14ac:dyDescent="0.3">
      <c r="C1487">
        <v>1.41</v>
      </c>
      <c r="D1487">
        <v>1.5117659098553757</v>
      </c>
      <c r="E1487">
        <v>1.3649474615117865</v>
      </c>
      <c r="F1487">
        <v>1.2456476644279073</v>
      </c>
      <c r="G1487">
        <v>1.3881724982976706</v>
      </c>
      <c r="H1487">
        <v>1.4455613471742201</v>
      </c>
      <c r="I1487">
        <v>1.3531340979906639</v>
      </c>
      <c r="J1487">
        <v>1.3204658435747936</v>
      </c>
    </row>
    <row r="1488" spans="3:10" x14ac:dyDescent="0.3">
      <c r="C1488">
        <v>1.41</v>
      </c>
      <c r="D1488">
        <v>1.5357599667103208</v>
      </c>
      <c r="E1488">
        <v>1.3158990041274312</v>
      </c>
      <c r="F1488">
        <v>1.4203678339440056</v>
      </c>
      <c r="G1488">
        <v>1.2406698328241819</v>
      </c>
      <c r="H1488">
        <v>1.4568643433442758</v>
      </c>
      <c r="I1488">
        <v>1.3478898128542025</v>
      </c>
      <c r="J1488">
        <v>1.3444347734112942</v>
      </c>
    </row>
    <row r="1489" spans="3:10" x14ac:dyDescent="0.3">
      <c r="C1489">
        <v>1.41</v>
      </c>
      <c r="D1489">
        <v>1.3913291341722414</v>
      </c>
      <c r="E1489">
        <v>1.2723347034493449</v>
      </c>
      <c r="F1489">
        <v>1.4362284105085676</v>
      </c>
      <c r="G1489">
        <v>1.4281023095035599</v>
      </c>
      <c r="H1489">
        <v>1.2881438053826622</v>
      </c>
      <c r="I1489">
        <v>1.3027163747179966</v>
      </c>
      <c r="J1489">
        <v>1.5218275392256964</v>
      </c>
    </row>
    <row r="1490" spans="3:10" x14ac:dyDescent="0.3">
      <c r="C1490">
        <v>1.41</v>
      </c>
      <c r="D1490">
        <v>1.2370196943253844</v>
      </c>
      <c r="E1490">
        <v>1.4520755758941934</v>
      </c>
      <c r="F1490">
        <v>1.3580934564734441</v>
      </c>
      <c r="G1490">
        <v>1.3673131467193496</v>
      </c>
      <c r="H1490">
        <v>1.1890493600480394</v>
      </c>
      <c r="I1490">
        <v>1.5401065256053481</v>
      </c>
      <c r="J1490">
        <v>1.3818629926318016</v>
      </c>
    </row>
    <row r="1491" spans="3:10" x14ac:dyDescent="0.3">
      <c r="C1491">
        <v>1.41</v>
      </c>
      <c r="D1491">
        <v>1.3348857318948784</v>
      </c>
      <c r="E1491">
        <v>1.149766007541821</v>
      </c>
      <c r="F1491">
        <v>1.271883693439569</v>
      </c>
      <c r="G1491">
        <v>1.4161699596993178</v>
      </c>
      <c r="H1491">
        <v>1.3052391309761697</v>
      </c>
      <c r="I1491">
        <v>1.4711948986756986</v>
      </c>
      <c r="J1491">
        <v>1.3800917933097707</v>
      </c>
    </row>
    <row r="1492" spans="3:10" x14ac:dyDescent="0.3">
      <c r="C1492">
        <v>1.41</v>
      </c>
      <c r="D1492">
        <v>1.6325461719423315</v>
      </c>
      <c r="E1492">
        <v>1.4110050961454668</v>
      </c>
      <c r="F1492">
        <v>1.3486232395396145</v>
      </c>
      <c r="G1492">
        <v>1.3860025242898075</v>
      </c>
      <c r="H1492">
        <v>1.3183621457601158</v>
      </c>
      <c r="I1492">
        <v>1.3854915356810618</v>
      </c>
      <c r="J1492">
        <v>1.4125575224573577</v>
      </c>
    </row>
    <row r="1493" spans="3:10" x14ac:dyDescent="0.3">
      <c r="C1493">
        <v>1.41</v>
      </c>
      <c r="D1493">
        <v>1.3333852635203594</v>
      </c>
      <c r="E1493">
        <v>1.4763828855552807</v>
      </c>
      <c r="F1493">
        <v>1.6259705022363</v>
      </c>
      <c r="G1493">
        <v>1.2660855028995905</v>
      </c>
      <c r="H1493">
        <v>1.497025246917971</v>
      </c>
      <c r="I1493">
        <v>1.5475183065126337</v>
      </c>
      <c r="J1493">
        <v>1.2597212272225433</v>
      </c>
    </row>
    <row r="1494" spans="3:10" x14ac:dyDescent="0.3">
      <c r="C1494">
        <v>1.41</v>
      </c>
      <c r="D1494">
        <v>1.4645422533899446</v>
      </c>
      <c r="E1494">
        <v>1.3692068856717019</v>
      </c>
      <c r="F1494">
        <v>1.6667418453330403</v>
      </c>
      <c r="G1494">
        <v>1.2423537696316773</v>
      </c>
      <c r="H1494">
        <v>1.4268420074753112</v>
      </c>
      <c r="I1494">
        <v>1.3727449286058986</v>
      </c>
      <c r="J1494">
        <v>1.435408052218861</v>
      </c>
    </row>
    <row r="1495" spans="3:10" x14ac:dyDescent="0.3">
      <c r="C1495">
        <v>1.41</v>
      </c>
      <c r="D1495">
        <v>1.1773629479971703</v>
      </c>
      <c r="E1495">
        <v>1.4327858605638655</v>
      </c>
      <c r="F1495">
        <v>1.4062844186675247</v>
      </c>
      <c r="G1495">
        <v>1.4236945624329502</v>
      </c>
      <c r="H1495">
        <v>1.4704133880728252</v>
      </c>
      <c r="I1495">
        <v>1.3883253833744755</v>
      </c>
      <c r="J1495">
        <v>1.3676361298920638</v>
      </c>
    </row>
    <row r="1496" spans="3:10" x14ac:dyDescent="0.3">
      <c r="C1496">
        <v>1.41</v>
      </c>
      <c r="D1496">
        <v>1.4214650211896429</v>
      </c>
      <c r="E1496">
        <v>1.1466270896931801</v>
      </c>
      <c r="F1496">
        <v>1.4253803244807233</v>
      </c>
      <c r="G1496">
        <v>1.1064569880558566</v>
      </c>
      <c r="H1496">
        <v>1.4903773536097653</v>
      </c>
      <c r="I1496">
        <v>1.4198774308556326</v>
      </c>
      <c r="J1496">
        <v>1.364964003561435</v>
      </c>
    </row>
    <row r="1497" spans="3:10" x14ac:dyDescent="0.3">
      <c r="C1497">
        <v>1.41</v>
      </c>
      <c r="D1497">
        <v>1.2140612740118579</v>
      </c>
      <c r="E1497">
        <v>1.4950787542159036</v>
      </c>
      <c r="F1497">
        <v>1.2748018369791134</v>
      </c>
      <c r="G1497">
        <v>1.5671127232960136</v>
      </c>
      <c r="H1497">
        <v>1.32403534778948</v>
      </c>
      <c r="I1497">
        <v>1.4914109395810691</v>
      </c>
      <c r="J1497">
        <v>1.4278432336701961</v>
      </c>
    </row>
    <row r="1498" spans="3:10" x14ac:dyDescent="0.3">
      <c r="C1498">
        <v>1.41</v>
      </c>
      <c r="D1498">
        <v>1.1632667201658693</v>
      </c>
      <c r="E1498">
        <v>1.3970398627463325</v>
      </c>
      <c r="F1498">
        <v>1.4175439377111689</v>
      </c>
      <c r="G1498">
        <v>1.5481036884657982</v>
      </c>
      <c r="H1498">
        <v>1.636834115720879</v>
      </c>
      <c r="I1498">
        <v>1.3104395559870763</v>
      </c>
      <c r="J1498">
        <v>1.2856464451187699</v>
      </c>
    </row>
    <row r="1499" spans="3:10" x14ac:dyDescent="0.3">
      <c r="C1499">
        <v>1.41</v>
      </c>
      <c r="D1499">
        <v>1.3559893699400227</v>
      </c>
      <c r="E1499">
        <v>1.4286614770261532</v>
      </c>
      <c r="F1499">
        <v>1.2717893411908958</v>
      </c>
      <c r="G1499">
        <v>1.342353765402182</v>
      </c>
      <c r="H1499">
        <v>1.3686589215358245</v>
      </c>
      <c r="I1499">
        <v>1.2406610149712105</v>
      </c>
      <c r="J1499">
        <v>1.3097820817058206</v>
      </c>
    </row>
    <row r="1500" spans="3:10" x14ac:dyDescent="0.3">
      <c r="C1500">
        <v>1.41</v>
      </c>
      <c r="D1500">
        <v>1.3666856634299887</v>
      </c>
      <c r="E1500">
        <v>1.5780969232774762</v>
      </c>
      <c r="F1500">
        <v>1.4984911340990081</v>
      </c>
      <c r="G1500">
        <v>1.3914344345623957</v>
      </c>
      <c r="H1500">
        <v>1.5431510286172585</v>
      </c>
      <c r="I1500">
        <v>1.5204074359747002</v>
      </c>
      <c r="J1500">
        <v>1.4106117285353637</v>
      </c>
    </row>
    <row r="1501" spans="3:10" x14ac:dyDescent="0.3">
      <c r="C1501">
        <v>1.41</v>
      </c>
      <c r="D1501">
        <v>1.5337137888648511</v>
      </c>
      <c r="E1501">
        <v>1.411150314044987</v>
      </c>
      <c r="F1501">
        <v>1.1411085880424436</v>
      </c>
      <c r="G1501">
        <v>1.4756251748934164</v>
      </c>
      <c r="H1501">
        <v>1.2592988584198914</v>
      </c>
      <c r="I1501">
        <v>1.5193340302131815</v>
      </c>
      <c r="J1501">
        <v>1.325472004575724</v>
      </c>
    </row>
    <row r="1502" spans="3:10" x14ac:dyDescent="0.3">
      <c r="C1502">
        <v>1.41</v>
      </c>
      <c r="D1502">
        <v>1.3178412165355988</v>
      </c>
      <c r="E1502">
        <v>1.4430195721850905</v>
      </c>
      <c r="F1502">
        <v>1.4320875911146462</v>
      </c>
      <c r="G1502">
        <v>1.4871192324693503</v>
      </c>
      <c r="H1502">
        <v>1.3753926674334354</v>
      </c>
      <c r="I1502">
        <v>1.2253713342182686</v>
      </c>
      <c r="J1502">
        <v>1.3298986254511826</v>
      </c>
    </row>
    <row r="1503" spans="3:10" x14ac:dyDescent="0.3">
      <c r="C1503">
        <v>1.41</v>
      </c>
      <c r="D1503">
        <v>1.36728947142825</v>
      </c>
      <c r="E1503">
        <v>1.456791598329632</v>
      </c>
      <c r="F1503">
        <v>1.4687838544519956</v>
      </c>
      <c r="G1503">
        <v>1.432721294754747</v>
      </c>
      <c r="H1503">
        <v>1.3356233837160294</v>
      </c>
      <c r="I1503">
        <v>1.4434064774419328</v>
      </c>
      <c r="J1503">
        <v>1.3260067743647117</v>
      </c>
    </row>
    <row r="1504" spans="3:10" x14ac:dyDescent="0.3">
      <c r="C1504">
        <v>1.41</v>
      </c>
      <c r="D1504">
        <v>1.2429672529376425</v>
      </c>
      <c r="E1504">
        <v>1.5046369287138759</v>
      </c>
      <c r="F1504">
        <v>1.5160964236160788</v>
      </c>
      <c r="G1504">
        <v>1.4921570002649029</v>
      </c>
      <c r="H1504">
        <v>1.2744052403956541</v>
      </c>
      <c r="I1504">
        <v>1.6449825783112959</v>
      </c>
      <c r="J1504">
        <v>1.3450915481004764</v>
      </c>
    </row>
    <row r="1505" spans="3:10" x14ac:dyDescent="0.3">
      <c r="C1505">
        <v>1.41</v>
      </c>
      <c r="D1505">
        <v>1.5355963824504957</v>
      </c>
      <c r="E1505">
        <v>1.3244244198966273</v>
      </c>
      <c r="F1505">
        <v>1.3134975710396215</v>
      </c>
      <c r="G1505">
        <v>1.4578196636446208</v>
      </c>
      <c r="H1505">
        <v>1.2849285313618306</v>
      </c>
      <c r="I1505">
        <v>1.4993022139893091</v>
      </c>
      <c r="J1505">
        <v>1.5251969742258329</v>
      </c>
    </row>
    <row r="1506" spans="3:10" x14ac:dyDescent="0.3">
      <c r="C1506">
        <v>1.41</v>
      </c>
      <c r="D1506">
        <v>1.4606817745996741</v>
      </c>
      <c r="E1506">
        <v>1.5249843074553326</v>
      </c>
      <c r="F1506">
        <v>1.4409631528069435</v>
      </c>
      <c r="G1506">
        <v>1.5329875221514844</v>
      </c>
      <c r="H1506">
        <v>1.473641600281629</v>
      </c>
      <c r="I1506">
        <v>1.25863597021808</v>
      </c>
      <c r="J1506">
        <v>1.3454650915896882</v>
      </c>
    </row>
    <row r="1507" spans="3:10" x14ac:dyDescent="0.3">
      <c r="C1507">
        <v>1.41</v>
      </c>
      <c r="D1507">
        <v>1.218251512994454</v>
      </c>
      <c r="E1507">
        <v>1.3608500808298554</v>
      </c>
      <c r="F1507">
        <v>1.6181372243076417</v>
      </c>
      <c r="G1507">
        <v>1.4468259698559076</v>
      </c>
      <c r="H1507">
        <v>1.4324045360668209</v>
      </c>
      <c r="I1507">
        <v>1.6858458989164535</v>
      </c>
      <c r="J1507">
        <v>1.5124190210849815</v>
      </c>
    </row>
    <row r="1508" spans="3:10" x14ac:dyDescent="0.3">
      <c r="C1508">
        <v>1.41</v>
      </c>
      <c r="D1508">
        <v>1.5188879984705355</v>
      </c>
      <c r="E1508">
        <v>1.3880365217236399</v>
      </c>
      <c r="F1508">
        <v>1.5104640805232195</v>
      </c>
      <c r="G1508">
        <v>1.3109508613979566</v>
      </c>
      <c r="H1508">
        <v>1.6979546965102108</v>
      </c>
      <c r="I1508">
        <v>1.2766872738960284</v>
      </c>
      <c r="J1508">
        <v>1.518322953551047</v>
      </c>
    </row>
    <row r="1509" spans="3:10" x14ac:dyDescent="0.3">
      <c r="C1509">
        <v>1.41</v>
      </c>
      <c r="D1509">
        <v>1.3638461774833892</v>
      </c>
      <c r="E1509">
        <v>1.2951620555574979</v>
      </c>
      <c r="F1509">
        <v>1.6349061063307773</v>
      </c>
      <c r="G1509">
        <v>1.5334658642537498</v>
      </c>
      <c r="H1509">
        <v>1.5171884132173918</v>
      </c>
      <c r="I1509">
        <v>1.4356228481653552</v>
      </c>
      <c r="J1509">
        <v>1.4629194198709243</v>
      </c>
    </row>
    <row r="1510" spans="3:10" x14ac:dyDescent="0.3">
      <c r="C1510">
        <v>1.41</v>
      </c>
      <c r="D1510">
        <v>1.4904730218271411</v>
      </c>
      <c r="E1510">
        <v>1.5258725326039653</v>
      </c>
      <c r="F1510">
        <v>1.4302463441643711</v>
      </c>
      <c r="G1510">
        <v>1.5088578630064804</v>
      </c>
      <c r="H1510">
        <v>1.2892916729086508</v>
      </c>
      <c r="I1510">
        <v>1.4205444039233723</v>
      </c>
      <c r="J1510">
        <v>1.5072114793051072</v>
      </c>
    </row>
    <row r="1511" spans="3:10" x14ac:dyDescent="0.3">
      <c r="C1511">
        <v>1.41</v>
      </c>
      <c r="D1511">
        <v>1.5800326032136607</v>
      </c>
      <c r="E1511">
        <v>1.2751313660127763</v>
      </c>
      <c r="F1511">
        <v>1.5801869368094956</v>
      </c>
      <c r="G1511">
        <v>1.387827258013935</v>
      </c>
      <c r="H1511">
        <v>1.5173528372703362</v>
      </c>
      <c r="I1511">
        <v>1.4418417728224895</v>
      </c>
      <c r="J1511">
        <v>1.1593293524305057</v>
      </c>
    </row>
    <row r="1512" spans="3:10" x14ac:dyDescent="0.3">
      <c r="C1512">
        <v>1.41</v>
      </c>
      <c r="D1512">
        <v>1.4448367091575136</v>
      </c>
      <c r="E1512">
        <v>1.1030283144695971</v>
      </c>
      <c r="F1512">
        <v>1.3439524768791593</v>
      </c>
      <c r="G1512">
        <v>1.4313727409352748</v>
      </c>
      <c r="H1512">
        <v>1.6903560439511065</v>
      </c>
      <c r="I1512">
        <v>1.6122896303011669</v>
      </c>
      <c r="J1512">
        <v>1.4132148527235393</v>
      </c>
    </row>
    <row r="1513" spans="3:10" x14ac:dyDescent="0.3">
      <c r="C1513">
        <v>1.41</v>
      </c>
      <c r="D1513">
        <v>1.2588108571805041</v>
      </c>
      <c r="E1513">
        <v>1.7392630629548362</v>
      </c>
      <c r="F1513">
        <v>1.4678832614185027</v>
      </c>
      <c r="G1513">
        <v>1.3658410174649305</v>
      </c>
      <c r="H1513">
        <v>1.6358377792459198</v>
      </c>
      <c r="I1513">
        <v>1.1090939769278947</v>
      </c>
      <c r="J1513">
        <v>1.5266612557927071</v>
      </c>
    </row>
    <row r="1514" spans="3:10" x14ac:dyDescent="0.3">
      <c r="C1514">
        <v>1.41</v>
      </c>
      <c r="D1514">
        <v>1.4421709486302088</v>
      </c>
      <c r="E1514">
        <v>1.3881684660643185</v>
      </c>
      <c r="F1514">
        <v>1.5915376185481513</v>
      </c>
      <c r="G1514">
        <v>1.4470070246493247</v>
      </c>
      <c r="H1514">
        <v>1.5690104737848669</v>
      </c>
      <c r="I1514">
        <v>1.3899184106029943</v>
      </c>
      <c r="J1514">
        <v>1.2874529940158865</v>
      </c>
    </row>
    <row r="1515" spans="3:10" x14ac:dyDescent="0.3">
      <c r="C1515">
        <v>1.41</v>
      </c>
      <c r="D1515">
        <v>1.2591954455730869</v>
      </c>
      <c r="E1515">
        <v>1.3036641712239658</v>
      </c>
      <c r="F1515">
        <v>1.4938988708445715</v>
      </c>
      <c r="G1515">
        <v>1.1246207485385862</v>
      </c>
      <c r="H1515">
        <v>1.3731945061186768</v>
      </c>
      <c r="I1515">
        <v>1.6146387211333046</v>
      </c>
      <c r="J1515">
        <v>1.3137683532730497</v>
      </c>
    </row>
    <row r="1516" spans="3:10" x14ac:dyDescent="0.3">
      <c r="C1516">
        <v>1.41</v>
      </c>
      <c r="D1516">
        <v>1.3862390736830248</v>
      </c>
      <c r="E1516">
        <v>1.1765223115489349</v>
      </c>
      <c r="F1516">
        <v>1.5579395685716575</v>
      </c>
      <c r="G1516">
        <v>1.418175169921216</v>
      </c>
      <c r="H1516">
        <v>1.5122732682809565</v>
      </c>
      <c r="I1516">
        <v>1.269650758597958</v>
      </c>
      <c r="J1516">
        <v>1.3091395697072463</v>
      </c>
    </row>
    <row r="1517" spans="3:10" x14ac:dyDescent="0.3">
      <c r="C1517">
        <v>1.41</v>
      </c>
      <c r="D1517">
        <v>1.3779906841072684</v>
      </c>
      <c r="E1517">
        <v>1.5236113698419422</v>
      </c>
      <c r="F1517">
        <v>1.149282428211218</v>
      </c>
      <c r="G1517">
        <v>1.4231392045936861</v>
      </c>
      <c r="H1517">
        <v>1.3023312944688086</v>
      </c>
      <c r="I1517">
        <v>1.5778970106840484</v>
      </c>
      <c r="J1517">
        <v>1.6164498353159185</v>
      </c>
    </row>
    <row r="1518" spans="3:10" x14ac:dyDescent="0.3">
      <c r="C1518">
        <v>1.41</v>
      </c>
      <c r="D1518">
        <v>1.3510647357533878</v>
      </c>
      <c r="E1518">
        <v>1.3882837882294576</v>
      </c>
      <c r="F1518">
        <v>1.3764626322072488</v>
      </c>
      <c r="G1518">
        <v>1.3498461616952666</v>
      </c>
      <c r="H1518">
        <v>1.5350368878344161</v>
      </c>
      <c r="I1518">
        <v>1.3180774896071246</v>
      </c>
      <c r="J1518">
        <v>1.612352346329438</v>
      </c>
    </row>
    <row r="1519" spans="3:10" x14ac:dyDescent="0.3">
      <c r="C1519">
        <v>1.41</v>
      </c>
      <c r="D1519">
        <v>1.3802309009919522</v>
      </c>
      <c r="E1519">
        <v>1.5220249798174461</v>
      </c>
      <c r="F1519">
        <v>1.5588273494545124</v>
      </c>
      <c r="G1519">
        <v>1.6211172243360668</v>
      </c>
      <c r="H1519">
        <v>1.3149464270773596</v>
      </c>
      <c r="I1519">
        <v>1.4420192806760985</v>
      </c>
      <c r="J1519">
        <v>1.5201116651751736</v>
      </c>
    </row>
    <row r="1520" spans="3:10" x14ac:dyDescent="0.3">
      <c r="C1520">
        <v>1.41</v>
      </c>
      <c r="D1520">
        <v>1.3466459173260816</v>
      </c>
      <c r="E1520">
        <v>1.6692540699795158</v>
      </c>
      <c r="F1520">
        <v>1.5177535337105363</v>
      </c>
      <c r="G1520">
        <v>1.3530803132825833</v>
      </c>
      <c r="H1520">
        <v>1.5099028244715751</v>
      </c>
      <c r="I1520">
        <v>1.3612008936651967</v>
      </c>
      <c r="J1520">
        <v>1.3170370165063523</v>
      </c>
    </row>
    <row r="1521" spans="3:10" x14ac:dyDescent="0.3">
      <c r="C1521">
        <v>1.41</v>
      </c>
      <c r="D1521">
        <v>1.6709866936793918</v>
      </c>
      <c r="E1521">
        <v>1.5240533942635508</v>
      </c>
      <c r="F1521">
        <v>1.4066039341947072</v>
      </c>
      <c r="G1521">
        <v>1.2933325308946619</v>
      </c>
      <c r="H1521">
        <v>1.3478040139718257</v>
      </c>
      <c r="I1521">
        <v>1.3456170073192628</v>
      </c>
      <c r="J1521">
        <v>1.6528336117327942</v>
      </c>
    </row>
    <row r="1522" spans="3:10" x14ac:dyDescent="0.3">
      <c r="C1522">
        <v>1.41</v>
      </c>
      <c r="D1522">
        <v>1.4414469083835721</v>
      </c>
      <c r="E1522">
        <v>1.4780390887043138</v>
      </c>
      <c r="F1522">
        <v>1.3168469075539875</v>
      </c>
      <c r="G1522">
        <v>1.4266632648691477</v>
      </c>
      <c r="H1522">
        <v>1.3327114990136508</v>
      </c>
      <c r="I1522">
        <v>1.3223875633221487</v>
      </c>
      <c r="J1522">
        <v>1.3491472318386797</v>
      </c>
    </row>
    <row r="1523" spans="3:10" x14ac:dyDescent="0.3">
      <c r="C1523">
        <v>1.41</v>
      </c>
      <c r="D1523">
        <v>1.3345279522821727</v>
      </c>
      <c r="E1523">
        <v>1.4654410547140582</v>
      </c>
      <c r="F1523">
        <v>1.322205478543107</v>
      </c>
      <c r="G1523">
        <v>1.4820374668172751</v>
      </c>
      <c r="H1523">
        <v>1.4585810447716292</v>
      </c>
      <c r="I1523">
        <v>1.2278611141408082</v>
      </c>
      <c r="J1523">
        <v>1.5646570551483343</v>
      </c>
    </row>
    <row r="1524" spans="3:10" x14ac:dyDescent="0.3">
      <c r="C1524">
        <v>1.41</v>
      </c>
      <c r="D1524">
        <v>1.2705029178885299</v>
      </c>
      <c r="E1524">
        <v>1.501276634223276</v>
      </c>
      <c r="F1524">
        <v>1.464122296765562</v>
      </c>
      <c r="G1524">
        <v>1.543572418896922</v>
      </c>
      <c r="H1524">
        <v>1.4298897513740814</v>
      </c>
      <c r="I1524">
        <v>1.4505856055882993</v>
      </c>
      <c r="J1524">
        <v>1.0970088957294539</v>
      </c>
    </row>
    <row r="1525" spans="3:10" x14ac:dyDescent="0.3">
      <c r="C1525">
        <v>1.41</v>
      </c>
      <c r="D1525">
        <v>1.409335782532656</v>
      </c>
      <c r="E1525">
        <v>1.3827857221550313</v>
      </c>
      <c r="F1525">
        <v>1.3538904956063049</v>
      </c>
      <c r="G1525">
        <v>1.6469532325920968</v>
      </c>
      <c r="H1525">
        <v>1.2998145471495191</v>
      </c>
      <c r="I1525">
        <v>1.6207381315711165</v>
      </c>
      <c r="J1525">
        <v>1.6489570134604945</v>
      </c>
    </row>
    <row r="1526" spans="3:10" x14ac:dyDescent="0.3">
      <c r="C1526">
        <v>1.41</v>
      </c>
      <c r="D1526">
        <v>1.2683968722371426</v>
      </c>
      <c r="E1526">
        <v>1.5490128396839287</v>
      </c>
      <c r="F1526">
        <v>1.5806554950988714</v>
      </c>
      <c r="G1526">
        <v>1.3628169872624671</v>
      </c>
      <c r="H1526">
        <v>1.4480370996527838</v>
      </c>
      <c r="I1526">
        <v>1.1446991069293031</v>
      </c>
      <c r="J1526">
        <v>1.64768261818101</v>
      </c>
    </row>
    <row r="1527" spans="3:10" x14ac:dyDescent="0.3">
      <c r="C1527">
        <v>1.41</v>
      </c>
      <c r="D1527">
        <v>1.2389994255281507</v>
      </c>
      <c r="E1527">
        <v>1.4841965588146921</v>
      </c>
      <c r="F1527">
        <v>1.5023536101417956</v>
      </c>
      <c r="G1527">
        <v>1.3626339388516966</v>
      </c>
      <c r="H1527">
        <v>1.5649020900760631</v>
      </c>
      <c r="I1527">
        <v>1.3631038117656451</v>
      </c>
      <c r="J1527">
        <v>1.2965366050599287</v>
      </c>
    </row>
    <row r="1528" spans="3:10" x14ac:dyDescent="0.3">
      <c r="C1528">
        <v>1.41</v>
      </c>
      <c r="D1528">
        <v>1.3638922617145264</v>
      </c>
      <c r="E1528">
        <v>1.4812299736795482</v>
      </c>
      <c r="F1528">
        <v>1.4299082400418175</v>
      </c>
      <c r="G1528">
        <v>1.4298988363730751</v>
      </c>
      <c r="H1528">
        <v>1.5227330510635269</v>
      </c>
      <c r="I1528">
        <v>1.2891961387630282</v>
      </c>
      <c r="J1528">
        <v>1.4923755568012353</v>
      </c>
    </row>
    <row r="1529" spans="3:10" x14ac:dyDescent="0.3">
      <c r="C1529">
        <v>1.41</v>
      </c>
      <c r="D1529">
        <v>1.6392074946135724</v>
      </c>
      <c r="E1529">
        <v>1.3506433894879708</v>
      </c>
      <c r="F1529">
        <v>1.501915365683272</v>
      </c>
      <c r="G1529">
        <v>1.4398637379726908</v>
      </c>
      <c r="H1529">
        <v>1.4600935195024245</v>
      </c>
      <c r="I1529">
        <v>1.4085063074121351</v>
      </c>
      <c r="J1529">
        <v>1.2347383824764782</v>
      </c>
    </row>
    <row r="1530" spans="3:10" x14ac:dyDescent="0.3">
      <c r="C1530">
        <v>1.41</v>
      </c>
      <c r="D1530">
        <v>1.5896202940284525</v>
      </c>
      <c r="E1530">
        <v>1.457199318968655</v>
      </c>
      <c r="F1530">
        <v>1.4833518545200735</v>
      </c>
      <c r="G1530">
        <v>1.6552744402065644</v>
      </c>
      <c r="H1530">
        <v>1.4566257639114024</v>
      </c>
      <c r="I1530">
        <v>1.2945757881440427</v>
      </c>
      <c r="J1530">
        <v>1.3537718461521904</v>
      </c>
    </row>
    <row r="1531" spans="3:10" x14ac:dyDescent="0.3">
      <c r="C1531">
        <v>1.41</v>
      </c>
      <c r="D1531">
        <v>1.4774514170926678</v>
      </c>
      <c r="E1531">
        <v>1.4541663200917929</v>
      </c>
      <c r="F1531">
        <v>1.6413312628289827</v>
      </c>
      <c r="G1531">
        <v>1.4733763692228323</v>
      </c>
      <c r="H1531">
        <v>1.4496031942828416</v>
      </c>
      <c r="I1531">
        <v>1.3588505864315223</v>
      </c>
      <c r="J1531">
        <v>1.4603623048071197</v>
      </c>
    </row>
    <row r="1532" spans="3:10" x14ac:dyDescent="0.3">
      <c r="C1532">
        <v>1.41</v>
      </c>
      <c r="D1532">
        <v>1.328923043589997</v>
      </c>
      <c r="E1532">
        <v>1.301936677422552</v>
      </c>
      <c r="F1532">
        <v>1.3148770802919569</v>
      </c>
      <c r="G1532">
        <v>1.4887853682659009</v>
      </c>
      <c r="H1532">
        <v>1.3307226158413177</v>
      </c>
      <c r="I1532">
        <v>1.4747381555734727</v>
      </c>
      <c r="J1532">
        <v>1.4794868510914159</v>
      </c>
    </row>
    <row r="1533" spans="3:10" x14ac:dyDescent="0.3">
      <c r="C1533">
        <v>1.41</v>
      </c>
      <c r="D1533">
        <v>1.419556667631646</v>
      </c>
      <c r="E1533">
        <v>1.4939792485579009</v>
      </c>
      <c r="F1533">
        <v>1.536036837451964</v>
      </c>
      <c r="G1533">
        <v>1.472031365852601</v>
      </c>
      <c r="H1533">
        <v>1.2070831549354439</v>
      </c>
      <c r="I1533">
        <v>1.4598250446768699</v>
      </c>
      <c r="J1533">
        <v>1.4400529623531699</v>
      </c>
    </row>
    <row r="1534" spans="3:10" x14ac:dyDescent="0.3">
      <c r="C1534">
        <v>1.41</v>
      </c>
      <c r="D1534">
        <v>1.661237567545899</v>
      </c>
      <c r="E1534">
        <v>1.5440946555915196</v>
      </c>
      <c r="F1534">
        <v>1.5900020131371826</v>
      </c>
      <c r="G1534">
        <v>1.5042029858878816</v>
      </c>
      <c r="H1534">
        <v>1.5705901460933949</v>
      </c>
      <c r="I1534">
        <v>1.469913801825222</v>
      </c>
      <c r="J1534">
        <v>1.4735751262941863</v>
      </c>
    </row>
    <row r="1535" spans="3:10" x14ac:dyDescent="0.3">
      <c r="C1535">
        <v>1.41</v>
      </c>
      <c r="D1535">
        <v>1.4778468440620054</v>
      </c>
      <c r="E1535">
        <v>1.3783578717471603</v>
      </c>
      <c r="F1535">
        <v>1.4914583440856037</v>
      </c>
      <c r="G1535">
        <v>1.5890946577266136</v>
      </c>
      <c r="H1535">
        <v>1.508415205895985</v>
      </c>
      <c r="I1535">
        <v>1.7011882620922616</v>
      </c>
      <c r="J1535">
        <v>1.3682725691010156</v>
      </c>
    </row>
    <row r="1536" spans="3:10" x14ac:dyDescent="0.3">
      <c r="C1536">
        <v>1.41</v>
      </c>
      <c r="D1536">
        <v>1.1803109852987597</v>
      </c>
      <c r="E1536">
        <v>1.427099629534802</v>
      </c>
      <c r="F1536">
        <v>1.6125921375086401</v>
      </c>
      <c r="G1536">
        <v>1.5322214258164184</v>
      </c>
      <c r="H1536">
        <v>1.3211241034041714</v>
      </c>
      <c r="I1536">
        <v>1.533172091044918</v>
      </c>
      <c r="J1536">
        <v>1.3369336925305999</v>
      </c>
    </row>
    <row r="1537" spans="3:10" x14ac:dyDescent="0.3">
      <c r="C1537">
        <v>1.41</v>
      </c>
      <c r="D1537">
        <v>1.4189729543025362</v>
      </c>
      <c r="E1537">
        <v>1.3113827546620278</v>
      </c>
      <c r="F1537">
        <v>1.4662299521300926</v>
      </c>
      <c r="G1537">
        <v>1.2577484416644928</v>
      </c>
      <c r="H1537">
        <v>1.3648975191621426</v>
      </c>
      <c r="I1537">
        <v>1.3686119282803637</v>
      </c>
      <c r="J1537">
        <v>1.2942502634187503</v>
      </c>
    </row>
    <row r="1538" spans="3:10" x14ac:dyDescent="0.3">
      <c r="C1538">
        <v>1.41</v>
      </c>
      <c r="D1538">
        <v>1.5891749013340599</v>
      </c>
      <c r="E1538">
        <v>1.3882598539129021</v>
      </c>
      <c r="F1538">
        <v>1.2648520262183676</v>
      </c>
      <c r="G1538">
        <v>1.5547943215675315</v>
      </c>
      <c r="H1538">
        <v>1.3426767807873763</v>
      </c>
      <c r="I1538">
        <v>1.2203624673828237</v>
      </c>
      <c r="J1538">
        <v>1.3745566867780599</v>
      </c>
    </row>
    <row r="1539" spans="3:10" x14ac:dyDescent="0.3">
      <c r="C1539">
        <v>1.41</v>
      </c>
      <c r="D1539">
        <v>1.6354785590580632</v>
      </c>
      <c r="E1539">
        <v>1.4553293185369442</v>
      </c>
      <c r="F1539">
        <v>1.2846501238417669</v>
      </c>
      <c r="G1539">
        <v>1.3992517273995253</v>
      </c>
      <c r="H1539">
        <v>1.1094417349515981</v>
      </c>
      <c r="I1539">
        <v>1.1233833474902568</v>
      </c>
      <c r="J1539">
        <v>1.2829716438043406</v>
      </c>
    </row>
    <row r="1540" spans="3:10" x14ac:dyDescent="0.3">
      <c r="C1540">
        <v>1.41</v>
      </c>
      <c r="D1540">
        <v>1.1891689416580402</v>
      </c>
      <c r="E1540">
        <v>1.2563696889112388</v>
      </c>
      <c r="F1540">
        <v>1.2396596776469406</v>
      </c>
      <c r="G1540">
        <v>1.7168009918577201</v>
      </c>
      <c r="H1540">
        <v>1.3421720037036662</v>
      </c>
      <c r="I1540">
        <v>1.3245891146312005</v>
      </c>
      <c r="J1540">
        <v>1.587489067181842</v>
      </c>
    </row>
    <row r="1541" spans="3:10" x14ac:dyDescent="0.3">
      <c r="C1541">
        <v>1.41</v>
      </c>
      <c r="D1541">
        <v>1.3185744758789513</v>
      </c>
      <c r="E1541">
        <v>1.4960207070472531</v>
      </c>
      <c r="F1541">
        <v>1.2453269632638133</v>
      </c>
      <c r="G1541">
        <v>1.4465705588564408</v>
      </c>
      <c r="H1541">
        <v>1.2468842127558544</v>
      </c>
      <c r="I1541">
        <v>1.4645407515996909</v>
      </c>
      <c r="J1541">
        <v>1.4154030095571977</v>
      </c>
    </row>
    <row r="1542" spans="3:10" x14ac:dyDescent="0.3">
      <c r="C1542">
        <v>1.41</v>
      </c>
      <c r="D1542">
        <v>1.5301047813613777</v>
      </c>
      <c r="E1542">
        <v>1.2555364744441835</v>
      </c>
      <c r="F1542">
        <v>1.5547502212308462</v>
      </c>
      <c r="G1542">
        <v>1.3776676372404528</v>
      </c>
      <c r="H1542">
        <v>1.3394992504666416</v>
      </c>
      <c r="I1542">
        <v>1.4141918656931467</v>
      </c>
      <c r="J1542">
        <v>1.6111758785000665</v>
      </c>
    </row>
    <row r="1543" spans="3:10" x14ac:dyDescent="0.3">
      <c r="C1543">
        <v>1.41</v>
      </c>
      <c r="D1543">
        <v>1.3795066493287735</v>
      </c>
      <c r="E1543">
        <v>1.2974664372940323</v>
      </c>
      <c r="F1543">
        <v>1.2218015167754464</v>
      </c>
      <c r="G1543">
        <v>1.5129871576942304</v>
      </c>
      <c r="H1543">
        <v>1.3704603137449887</v>
      </c>
      <c r="I1543">
        <v>1.6368951062381474</v>
      </c>
      <c r="J1543">
        <v>1.2901616653408354</v>
      </c>
    </row>
    <row r="1544" spans="3:10" x14ac:dyDescent="0.3">
      <c r="C1544">
        <v>1.41</v>
      </c>
      <c r="D1544">
        <v>1.3471917863729204</v>
      </c>
      <c r="E1544">
        <v>1.5895818722657078</v>
      </c>
      <c r="F1544">
        <v>1.4061552880830799</v>
      </c>
      <c r="G1544">
        <v>1.5634038082317292</v>
      </c>
      <c r="H1544">
        <v>1.3413022190867916</v>
      </c>
      <c r="I1544">
        <v>1.5879392669317982</v>
      </c>
      <c r="J1544">
        <v>1.2561429381482707</v>
      </c>
    </row>
    <row r="1545" spans="3:10" x14ac:dyDescent="0.3">
      <c r="C1545">
        <v>1.41</v>
      </c>
      <c r="D1545">
        <v>1.4564240891803006</v>
      </c>
      <c r="E1545">
        <v>1.6293344285864435</v>
      </c>
      <c r="F1545">
        <v>1.3933907214632288</v>
      </c>
      <c r="G1545">
        <v>1.6182646585201008</v>
      </c>
      <c r="H1545">
        <v>1.2648021145835697</v>
      </c>
      <c r="I1545">
        <v>1.194752463312013</v>
      </c>
      <c r="J1545">
        <v>1.304625110946273</v>
      </c>
    </row>
    <row r="1546" spans="3:10" x14ac:dyDescent="0.3">
      <c r="C1546">
        <v>1.41</v>
      </c>
      <c r="D1546">
        <v>1.4444449678891724</v>
      </c>
      <c r="E1546">
        <v>1.5058046557608851</v>
      </c>
      <c r="F1546">
        <v>1.3730888006679305</v>
      </c>
      <c r="G1546">
        <v>1.4367916909051486</v>
      </c>
      <c r="H1546">
        <v>1.4536198991793918</v>
      </c>
      <c r="I1546">
        <v>1.1663833505123571</v>
      </c>
      <c r="J1546">
        <v>1.2580670416834689</v>
      </c>
    </row>
    <row r="1547" spans="3:10" x14ac:dyDescent="0.3">
      <c r="C1547">
        <v>1.41</v>
      </c>
      <c r="D1547">
        <v>1.5153762020497563</v>
      </c>
      <c r="E1547">
        <v>1.301870596381723</v>
      </c>
      <c r="F1547">
        <v>1.4562401212955083</v>
      </c>
      <c r="G1547">
        <v>1.4653224899348249</v>
      </c>
      <c r="H1547">
        <v>1.5116754707946425</v>
      </c>
      <c r="I1547">
        <v>1.35424200457984</v>
      </c>
      <c r="J1547">
        <v>1.4905178747218821</v>
      </c>
    </row>
    <row r="1548" spans="3:10" x14ac:dyDescent="0.3">
      <c r="C1548">
        <v>1.41</v>
      </c>
      <c r="D1548">
        <v>1.3175820797488755</v>
      </c>
      <c r="E1548">
        <v>1.3668862440170853</v>
      </c>
      <c r="F1548">
        <v>1.5504176277420354</v>
      </c>
      <c r="G1548">
        <v>1.6237595887752909</v>
      </c>
      <c r="H1548">
        <v>1.2240596072528644</v>
      </c>
      <c r="I1548">
        <v>1.6733674083783627</v>
      </c>
      <c r="J1548">
        <v>1.6710474907178205</v>
      </c>
    </row>
    <row r="1549" spans="3:10" x14ac:dyDescent="0.3">
      <c r="C1549">
        <v>1.41</v>
      </c>
      <c r="D1549">
        <v>1.2307317006092486</v>
      </c>
      <c r="E1549">
        <v>1.3088765906028907</v>
      </c>
      <c r="F1549">
        <v>1.534780030793111</v>
      </c>
      <c r="G1549">
        <v>1.2989960926978386</v>
      </c>
      <c r="H1549">
        <v>1.1652574879840623</v>
      </c>
      <c r="I1549">
        <v>1.4628531201580157</v>
      </c>
      <c r="J1549">
        <v>1.4663221334991354</v>
      </c>
    </row>
    <row r="1550" spans="3:10" x14ac:dyDescent="0.3">
      <c r="C1550">
        <v>1.41</v>
      </c>
      <c r="D1550">
        <v>1.5297647138473289</v>
      </c>
      <c r="E1550">
        <v>1.4922766058836354</v>
      </c>
      <c r="F1550">
        <v>1.5333494659104554</v>
      </c>
      <c r="G1550">
        <v>1.427094987606969</v>
      </c>
      <c r="H1550">
        <v>1.407765251153406</v>
      </c>
      <c r="I1550">
        <v>1.3368435685918849</v>
      </c>
      <c r="J1550">
        <v>1.3147410135243438</v>
      </c>
    </row>
    <row r="1551" spans="3:10" x14ac:dyDescent="0.3">
      <c r="C1551">
        <v>1.41</v>
      </c>
      <c r="D1551">
        <v>1.428097763194123</v>
      </c>
      <c r="E1551">
        <v>1.3706252878614662</v>
      </c>
      <c r="F1551">
        <v>1.5366212642107182</v>
      </c>
      <c r="G1551">
        <v>1.4571623213706166</v>
      </c>
      <c r="H1551">
        <v>1.3663337517256888</v>
      </c>
      <c r="I1551">
        <v>1.4692687836166567</v>
      </c>
      <c r="J1551">
        <v>1.3435758404897349</v>
      </c>
    </row>
    <row r="1552" spans="3:10" x14ac:dyDescent="0.3">
      <c r="C1552">
        <v>1.41</v>
      </c>
      <c r="D1552">
        <v>1.4004111734256506</v>
      </c>
      <c r="E1552">
        <v>1.4916712067081572</v>
      </c>
      <c r="F1552">
        <v>1.3788653681471668</v>
      </c>
      <c r="G1552">
        <v>1.3889075382586806</v>
      </c>
      <c r="H1552">
        <v>1.2493592191521752</v>
      </c>
      <c r="I1552">
        <v>1.3803051362257437</v>
      </c>
      <c r="J1552">
        <v>1.3919793447455782</v>
      </c>
    </row>
    <row r="1553" spans="3:10" x14ac:dyDescent="0.3">
      <c r="C1553">
        <v>1.41</v>
      </c>
      <c r="D1553">
        <v>1.423806418490049</v>
      </c>
      <c r="E1553">
        <v>1.3225962892850711</v>
      </c>
      <c r="F1553">
        <v>1.2769011252707008</v>
      </c>
      <c r="G1553">
        <v>1.3396361805400665</v>
      </c>
      <c r="H1553">
        <v>1.4946042776303019</v>
      </c>
      <c r="I1553">
        <v>1.1945351095581538</v>
      </c>
      <c r="J1553">
        <v>1.2473934165456659</v>
      </c>
    </row>
    <row r="1554" spans="3:10" x14ac:dyDescent="0.3">
      <c r="C1554">
        <v>1.41</v>
      </c>
      <c r="D1554">
        <v>1.5271936128382957</v>
      </c>
      <c r="E1554">
        <v>1.484601228245259</v>
      </c>
      <c r="F1554">
        <v>1.2946472502513506</v>
      </c>
      <c r="G1554">
        <v>1.3675620248266094</v>
      </c>
      <c r="H1554">
        <v>1.4170605699907808</v>
      </c>
      <c r="I1554">
        <v>1.5969247594328713</v>
      </c>
      <c r="J1554">
        <v>1.3789438690738443</v>
      </c>
    </row>
    <row r="1555" spans="3:10" x14ac:dyDescent="0.3">
      <c r="C1555">
        <v>1.41</v>
      </c>
      <c r="D1555">
        <v>1.2086956789179502</v>
      </c>
      <c r="E1555">
        <v>1.363204571546778</v>
      </c>
      <c r="F1555">
        <v>1.1823795287621901</v>
      </c>
      <c r="G1555">
        <v>1.3929867936258655</v>
      </c>
      <c r="H1555">
        <v>1.5924192912150519</v>
      </c>
      <c r="I1555">
        <v>1.289989872921411</v>
      </c>
      <c r="J1555">
        <v>1.3606868712655682</v>
      </c>
    </row>
    <row r="1556" spans="3:10" x14ac:dyDescent="0.3">
      <c r="C1556">
        <v>1.41</v>
      </c>
      <c r="D1556">
        <v>1.4410564004301809</v>
      </c>
      <c r="E1556">
        <v>1.5624446839628523</v>
      </c>
      <c r="F1556">
        <v>1.4309567194800785</v>
      </c>
      <c r="G1556">
        <v>1.4618886349608569</v>
      </c>
      <c r="H1556">
        <v>1.4914448366439996</v>
      </c>
      <c r="I1556">
        <v>1.5432910535743254</v>
      </c>
      <c r="J1556">
        <v>1.3752125068136547</v>
      </c>
    </row>
    <row r="1557" spans="3:10" x14ac:dyDescent="0.3">
      <c r="C1557">
        <v>1.41</v>
      </c>
      <c r="D1557">
        <v>1.1733615078455542</v>
      </c>
      <c r="E1557">
        <v>1.4561639812315439</v>
      </c>
      <c r="F1557">
        <v>1.4734885603259464</v>
      </c>
      <c r="G1557">
        <v>1.3430531743728302</v>
      </c>
      <c r="H1557">
        <v>1.4280556558219331</v>
      </c>
      <c r="I1557">
        <v>1.5248234369447256</v>
      </c>
      <c r="J1557">
        <v>1.2418376220798062</v>
      </c>
    </row>
    <row r="1558" spans="3:10" x14ac:dyDescent="0.3">
      <c r="C1558">
        <v>1.41</v>
      </c>
      <c r="D1558">
        <v>1.4286079315245384</v>
      </c>
      <c r="E1558">
        <v>1.4162757028199862</v>
      </c>
      <c r="F1558">
        <v>1.2906683340083671</v>
      </c>
      <c r="G1558">
        <v>1.3979899446460551</v>
      </c>
      <c r="H1558">
        <v>1.4098630379711465</v>
      </c>
      <c r="I1558">
        <v>1.4529384525266567</v>
      </c>
      <c r="J1558">
        <v>1.5395048847269341</v>
      </c>
    </row>
    <row r="1559" spans="3:10" x14ac:dyDescent="0.3">
      <c r="C1559">
        <v>1.41</v>
      </c>
      <c r="D1559">
        <v>1.4107545554512928</v>
      </c>
      <c r="E1559">
        <v>1.4585191252491914</v>
      </c>
      <c r="F1559">
        <v>1.3339639404534289</v>
      </c>
      <c r="G1559">
        <v>1.410570812561174</v>
      </c>
      <c r="H1559">
        <v>1.2930993805628404</v>
      </c>
      <c r="I1559">
        <v>1.2701928360500927</v>
      </c>
      <c r="J1559">
        <v>1.4597610737985582</v>
      </c>
    </row>
    <row r="1560" spans="3:10" x14ac:dyDescent="0.3">
      <c r="C1560">
        <v>1.41</v>
      </c>
      <c r="D1560">
        <v>1.4262996135654777</v>
      </c>
      <c r="E1560">
        <v>1.2362182169042097</v>
      </c>
      <c r="F1560">
        <v>1.6214062583309581</v>
      </c>
      <c r="G1560">
        <v>1.4143181955863195</v>
      </c>
      <c r="H1560">
        <v>1.4320266533431933</v>
      </c>
      <c r="I1560">
        <v>1.3806908580045798</v>
      </c>
      <c r="J1560">
        <v>1.5455770400339566</v>
      </c>
    </row>
    <row r="1561" spans="3:10" x14ac:dyDescent="0.3">
      <c r="C1561">
        <v>1.41</v>
      </c>
      <c r="D1561">
        <v>1.5903675652384579</v>
      </c>
      <c r="E1561">
        <v>1.7117243924275207</v>
      </c>
      <c r="F1561">
        <v>1.4760195617115779</v>
      </c>
      <c r="G1561">
        <v>1.4745182207086323</v>
      </c>
      <c r="H1561">
        <v>1.195609841773025</v>
      </c>
      <c r="I1561">
        <v>1.5178112587202239</v>
      </c>
      <c r="J1561">
        <v>1.3251631188024908</v>
      </c>
    </row>
    <row r="1562" spans="3:10" x14ac:dyDescent="0.3">
      <c r="C1562">
        <v>1.41</v>
      </c>
      <c r="D1562">
        <v>1.3733614395181724</v>
      </c>
      <c r="E1562">
        <v>1.6698866304310178</v>
      </c>
      <c r="F1562">
        <v>1.6351698034456335</v>
      </c>
      <c r="G1562">
        <v>1.5353622706777508</v>
      </c>
      <c r="H1562">
        <v>1.5664781500836475</v>
      </c>
      <c r="I1562">
        <v>1.4215179988152609</v>
      </c>
      <c r="J1562">
        <v>1.2850123137190024</v>
      </c>
    </row>
    <row r="1563" spans="3:10" x14ac:dyDescent="0.3">
      <c r="C1563">
        <v>1.41</v>
      </c>
      <c r="D1563">
        <v>1.1601052533923011</v>
      </c>
      <c r="E1563">
        <v>1.5812203608392499</v>
      </c>
      <c r="F1563">
        <v>1.3114719220762521</v>
      </c>
      <c r="G1563">
        <v>1.5262314570590916</v>
      </c>
      <c r="H1563">
        <v>1.4504624455769997</v>
      </c>
      <c r="I1563">
        <v>1.2143613457587823</v>
      </c>
      <c r="J1563">
        <v>1.4396288784289315</v>
      </c>
    </row>
    <row r="1564" spans="3:10" x14ac:dyDescent="0.3">
      <c r="C1564">
        <v>1.41</v>
      </c>
      <c r="D1564">
        <v>1.5009442830799031</v>
      </c>
      <c r="E1564">
        <v>1.4462474646417287</v>
      </c>
      <c r="F1564">
        <v>1.3528232445804365</v>
      </c>
      <c r="G1564">
        <v>1.2996018457474017</v>
      </c>
      <c r="H1564">
        <v>1.2615741422030786</v>
      </c>
      <c r="I1564">
        <v>1.399399199245398</v>
      </c>
      <c r="J1564">
        <v>1.1804396294158404</v>
      </c>
    </row>
    <row r="1565" spans="3:10" x14ac:dyDescent="0.3">
      <c r="C1565">
        <v>1.41</v>
      </c>
      <c r="D1565">
        <v>1.3830107333556085</v>
      </c>
      <c r="E1565">
        <v>1.2367497281057063</v>
      </c>
      <c r="F1565">
        <v>1.3314556091307874</v>
      </c>
      <c r="G1565">
        <v>1.6091027067259742</v>
      </c>
      <c r="H1565">
        <v>1.2321541655717738</v>
      </c>
      <c r="I1565">
        <v>1.5052932825286283</v>
      </c>
      <c r="J1565">
        <v>1.6472943619951643</v>
      </c>
    </row>
    <row r="1566" spans="3:10" x14ac:dyDescent="0.3">
      <c r="C1566">
        <v>1.41</v>
      </c>
      <c r="D1566">
        <v>1.4179590391381254</v>
      </c>
      <c r="E1566">
        <v>1.3726339008495001</v>
      </c>
      <c r="F1566">
        <v>1.3610977289567363</v>
      </c>
      <c r="G1566">
        <v>1.3640656893245811</v>
      </c>
      <c r="H1566">
        <v>1.3947752322247213</v>
      </c>
      <c r="I1566">
        <v>1.2922592960023629</v>
      </c>
      <c r="J1566">
        <v>1.3116912425527343</v>
      </c>
    </row>
    <row r="1567" spans="3:10" x14ac:dyDescent="0.3">
      <c r="C1567">
        <v>1.41</v>
      </c>
      <c r="D1567">
        <v>1.5213177205121569</v>
      </c>
      <c r="E1567">
        <v>1.6029140898793417</v>
      </c>
      <c r="F1567">
        <v>1.3954480001032721</v>
      </c>
      <c r="G1567">
        <v>1.3166458640572456</v>
      </c>
      <c r="H1567">
        <v>1.5675893549275199</v>
      </c>
      <c r="I1567">
        <v>1.3978947522565413</v>
      </c>
      <c r="J1567">
        <v>1.5499101838654916</v>
      </c>
    </row>
    <row r="1568" spans="3:10" x14ac:dyDescent="0.3">
      <c r="C1568">
        <v>1.41</v>
      </c>
      <c r="D1568">
        <v>1.4674623631638464</v>
      </c>
      <c r="E1568">
        <v>1.5128621081159044</v>
      </c>
      <c r="F1568">
        <v>1.3249225268164941</v>
      </c>
      <c r="G1568">
        <v>1.4261321657683108</v>
      </c>
      <c r="H1568">
        <v>1.488266799553901</v>
      </c>
      <c r="I1568">
        <v>1.4693276230530123</v>
      </c>
      <c r="J1568">
        <v>1.4262995022242804</v>
      </c>
    </row>
    <row r="1569" spans="3:10" x14ac:dyDescent="0.3">
      <c r="C1569">
        <v>1.41</v>
      </c>
      <c r="D1569">
        <v>1.7696369529045104</v>
      </c>
      <c r="E1569">
        <v>1.3640022793152282</v>
      </c>
      <c r="F1569">
        <v>1.460583554587275</v>
      </c>
      <c r="G1569">
        <v>1.4415899795848333</v>
      </c>
      <c r="H1569">
        <v>1.397061534666618</v>
      </c>
      <c r="I1569">
        <v>1.4428331951140214</v>
      </c>
      <c r="J1569">
        <v>1.2120894693466655</v>
      </c>
    </row>
    <row r="1570" spans="3:10" x14ac:dyDescent="0.3">
      <c r="C1570">
        <v>1.41</v>
      </c>
      <c r="D1570">
        <v>1.3320567387940345</v>
      </c>
      <c r="E1570">
        <v>1.3705422675929959</v>
      </c>
      <c r="F1570">
        <v>1.4540796628453414</v>
      </c>
      <c r="G1570">
        <v>1.4061282065924303</v>
      </c>
      <c r="H1570">
        <v>1.3072299288897611</v>
      </c>
      <c r="I1570">
        <v>1.3405291184726627</v>
      </c>
      <c r="J1570">
        <v>1.6071056647488438</v>
      </c>
    </row>
    <row r="1571" spans="3:10" x14ac:dyDescent="0.3">
      <c r="C1571">
        <v>1.41</v>
      </c>
      <c r="D1571">
        <v>1.5364158874870915</v>
      </c>
      <c r="E1571">
        <v>1.314947839733124</v>
      </c>
      <c r="F1571">
        <v>1.398568697174293</v>
      </c>
      <c r="G1571">
        <v>1.5982834336942473</v>
      </c>
      <c r="H1571">
        <v>1.2201785652992418</v>
      </c>
      <c r="I1571">
        <v>1.2540141278190493</v>
      </c>
      <c r="J1571">
        <v>1.4890375390864643</v>
      </c>
    </row>
    <row r="1572" spans="3:10" x14ac:dyDescent="0.3">
      <c r="C1572">
        <v>1.41</v>
      </c>
      <c r="D1572">
        <v>1.4950510670240729</v>
      </c>
      <c r="E1572">
        <v>1.3079479948424777</v>
      </c>
      <c r="F1572">
        <v>1.3899180470336456</v>
      </c>
      <c r="G1572">
        <v>1.389335431569827</v>
      </c>
      <c r="H1572">
        <v>1.4313569359017631</v>
      </c>
      <c r="I1572">
        <v>1.7851457417771526</v>
      </c>
      <c r="J1572">
        <v>1.3554399453448087</v>
      </c>
    </row>
    <row r="1573" spans="3:10" x14ac:dyDescent="0.3">
      <c r="C1573">
        <v>1.41</v>
      </c>
      <c r="D1573">
        <v>1.4012074177281837</v>
      </c>
      <c r="E1573">
        <v>1.3479863498604858</v>
      </c>
      <c r="F1573">
        <v>1.4678152296043763</v>
      </c>
      <c r="G1573">
        <v>1.4009789820054062</v>
      </c>
      <c r="H1573">
        <v>1.2738250880039594</v>
      </c>
      <c r="I1573">
        <v>1.4365166886429888</v>
      </c>
      <c r="J1573">
        <v>1.5315459433083496</v>
      </c>
    </row>
    <row r="1574" spans="3:10" x14ac:dyDescent="0.3">
      <c r="C1574">
        <v>1.41</v>
      </c>
      <c r="D1574">
        <v>1.2538495749722676</v>
      </c>
      <c r="E1574">
        <v>1.3590411717966686</v>
      </c>
      <c r="F1574">
        <v>1.3251238530401896</v>
      </c>
      <c r="G1574">
        <v>1.3534969166924615</v>
      </c>
      <c r="H1574">
        <v>1.4520764419779446</v>
      </c>
      <c r="I1574">
        <v>1.4196494464935809</v>
      </c>
      <c r="J1574">
        <v>1.1178115692990838</v>
      </c>
    </row>
    <row r="1575" spans="3:10" x14ac:dyDescent="0.3">
      <c r="C1575">
        <v>1.41</v>
      </c>
      <c r="D1575">
        <v>1.3493321289820539</v>
      </c>
      <c r="E1575">
        <v>1.6721304789097975</v>
      </c>
      <c r="F1575">
        <v>1.5074701806527802</v>
      </c>
      <c r="G1575">
        <v>1.5142237570897159</v>
      </c>
      <c r="H1575">
        <v>1.3314309315240631</v>
      </c>
      <c r="I1575">
        <v>1.553433996602624</v>
      </c>
      <c r="J1575">
        <v>1.3625696117269834</v>
      </c>
    </row>
    <row r="1576" spans="3:10" x14ac:dyDescent="0.3">
      <c r="C1576">
        <v>1.41</v>
      </c>
      <c r="D1576">
        <v>1.3933856477622619</v>
      </c>
      <c r="E1576">
        <v>1.286712349908526</v>
      </c>
      <c r="F1576">
        <v>1.4303882638545287</v>
      </c>
      <c r="G1576">
        <v>1.3599457432726676</v>
      </c>
      <c r="H1576">
        <v>1.39403566928807</v>
      </c>
      <c r="I1576">
        <v>1.1865869320198441</v>
      </c>
      <c r="J1576">
        <v>1.3077625593317002</v>
      </c>
    </row>
    <row r="1577" spans="3:10" x14ac:dyDescent="0.3">
      <c r="C1577">
        <v>1.41</v>
      </c>
      <c r="D1577">
        <v>1.3755215653109696</v>
      </c>
      <c r="E1577">
        <v>1.5327711603001377</v>
      </c>
      <c r="F1577">
        <v>1.3006881993871364</v>
      </c>
      <c r="G1577">
        <v>1.2591984747250611</v>
      </c>
      <c r="H1577">
        <v>1.4114892021210994</v>
      </c>
      <c r="I1577">
        <v>1.30998105357668</v>
      </c>
      <c r="J1577">
        <v>1.3783802338597164</v>
      </c>
    </row>
    <row r="1578" spans="3:10" x14ac:dyDescent="0.3">
      <c r="C1578">
        <v>1.41</v>
      </c>
      <c r="D1578">
        <v>1.4979790201564307</v>
      </c>
      <c r="E1578">
        <v>1.4978939789726697</v>
      </c>
      <c r="F1578">
        <v>1.4562676894540509</v>
      </c>
      <c r="G1578">
        <v>1.4292788441889752</v>
      </c>
      <c r="H1578">
        <v>1.378666222661171</v>
      </c>
      <c r="I1578">
        <v>1.3377332586030053</v>
      </c>
      <c r="J1578">
        <v>1.3518848447206033</v>
      </c>
    </row>
    <row r="1579" spans="3:10" x14ac:dyDescent="0.3">
      <c r="C1579">
        <v>1.41</v>
      </c>
      <c r="D1579">
        <v>1.258353713302047</v>
      </c>
      <c r="E1579">
        <v>1.3854123986729854</v>
      </c>
      <c r="F1579">
        <v>1.5456466677120484</v>
      </c>
      <c r="G1579">
        <v>1.3076781472913739</v>
      </c>
      <c r="H1579">
        <v>1.1105245534141834</v>
      </c>
      <c r="I1579">
        <v>1.4717031899371393</v>
      </c>
      <c r="J1579">
        <v>1.4005659339947858</v>
      </c>
    </row>
    <row r="1580" spans="3:10" x14ac:dyDescent="0.3">
      <c r="C1580">
        <v>1.41</v>
      </c>
      <c r="D1580">
        <v>1.3721405833954086</v>
      </c>
      <c r="E1580">
        <v>1.3503604868214496</v>
      </c>
      <c r="F1580">
        <v>1.4257065091178969</v>
      </c>
      <c r="G1580">
        <v>1.5181299198617111</v>
      </c>
      <c r="H1580">
        <v>1.3768678061132227</v>
      </c>
      <c r="I1580">
        <v>1.2450350674327344</v>
      </c>
      <c r="J1580">
        <v>1.4528076375049275</v>
      </c>
    </row>
    <row r="1581" spans="3:10" x14ac:dyDescent="0.3">
      <c r="C1581">
        <v>1.41</v>
      </c>
      <c r="D1581">
        <v>1.5749032268989192</v>
      </c>
      <c r="E1581">
        <v>1.500633353583648</v>
      </c>
      <c r="F1581">
        <v>1.4309067871735097</v>
      </c>
      <c r="G1581">
        <v>1.5601329973749847</v>
      </c>
      <c r="H1581">
        <v>1.470049249827861</v>
      </c>
      <c r="I1581">
        <v>1.7587828301899091</v>
      </c>
      <c r="J1581">
        <v>1.5794555357628777</v>
      </c>
    </row>
    <row r="1582" spans="3:10" x14ac:dyDescent="0.3">
      <c r="C1582">
        <v>1.41</v>
      </c>
      <c r="D1582">
        <v>1.3373816432788888</v>
      </c>
      <c r="E1582">
        <v>1.3550672448196692</v>
      </c>
      <c r="F1582">
        <v>1.3789116322899324</v>
      </c>
      <c r="G1582">
        <v>1.2050850481438435</v>
      </c>
      <c r="H1582">
        <v>1.2348517173830731</v>
      </c>
      <c r="I1582">
        <v>1.0166094425184797</v>
      </c>
      <c r="J1582">
        <v>1.3881713706642769</v>
      </c>
    </row>
    <row r="1583" spans="3:10" x14ac:dyDescent="0.3">
      <c r="C1583">
        <v>1.41</v>
      </c>
      <c r="D1583">
        <v>1.3061949440139955</v>
      </c>
      <c r="E1583">
        <v>1.1677718341192587</v>
      </c>
      <c r="F1583">
        <v>1.2703642581172421</v>
      </c>
      <c r="G1583">
        <v>1.1824932255429386</v>
      </c>
      <c r="H1583">
        <v>1.4314611756468021</v>
      </c>
      <c r="I1583">
        <v>1.2491725673853151</v>
      </c>
      <c r="J1583">
        <v>1.3094002325081802</v>
      </c>
    </row>
    <row r="1584" spans="3:10" x14ac:dyDescent="0.3">
      <c r="C1584">
        <v>1.41</v>
      </c>
      <c r="D1584">
        <v>1.3339255607641045</v>
      </c>
      <c r="E1584">
        <v>1.1297017776353768</v>
      </c>
      <c r="F1584">
        <v>1.320136675144215</v>
      </c>
      <c r="G1584">
        <v>1.5904303356944367</v>
      </c>
      <c r="H1584">
        <v>1.5487604590212574</v>
      </c>
      <c r="I1584">
        <v>1.4931142957156396</v>
      </c>
      <c r="J1584">
        <v>1.6372834776732816</v>
      </c>
    </row>
    <row r="1585" spans="3:10" x14ac:dyDescent="0.3">
      <c r="C1585">
        <v>1.41</v>
      </c>
      <c r="D1585">
        <v>1.229145223538666</v>
      </c>
      <c r="E1585">
        <v>1.3215001260704695</v>
      </c>
      <c r="F1585">
        <v>1.3199904409163035</v>
      </c>
      <c r="G1585">
        <v>1.3999408194966347</v>
      </c>
      <c r="H1585">
        <v>1.2679046143752208</v>
      </c>
      <c r="I1585">
        <v>1.2981424109120008</v>
      </c>
      <c r="J1585">
        <v>1.6795955275273968</v>
      </c>
    </row>
    <row r="1586" spans="3:10" x14ac:dyDescent="0.3">
      <c r="C1586">
        <v>1.41</v>
      </c>
      <c r="D1586">
        <v>1.3677020948833634</v>
      </c>
      <c r="E1586">
        <v>1.427750548332738</v>
      </c>
      <c r="F1586">
        <v>1.7238200934451424</v>
      </c>
      <c r="G1586">
        <v>1.4648858034121619</v>
      </c>
      <c r="H1586">
        <v>1.6033242371184124</v>
      </c>
      <c r="I1586">
        <v>1.4809544727513795</v>
      </c>
      <c r="J1586">
        <v>1.5091933805640787</v>
      </c>
    </row>
    <row r="1587" spans="3:10" x14ac:dyDescent="0.3">
      <c r="C1587">
        <v>1.41</v>
      </c>
      <c r="D1587">
        <v>1.3776620969512325</v>
      </c>
      <c r="E1587">
        <v>1.5391553677694161</v>
      </c>
      <c r="F1587">
        <v>1.4274986157441736</v>
      </c>
      <c r="G1587">
        <v>1.4273046047466302</v>
      </c>
      <c r="H1587">
        <v>1.2358189348935684</v>
      </c>
      <c r="I1587">
        <v>1.5036884123122083</v>
      </c>
      <c r="J1587">
        <v>1.3264877082403961</v>
      </c>
    </row>
    <row r="1588" spans="3:10" x14ac:dyDescent="0.3">
      <c r="C1588">
        <v>1.41</v>
      </c>
      <c r="D1588">
        <v>1.3525734717457567</v>
      </c>
      <c r="E1588">
        <v>1.4748113082431626</v>
      </c>
      <c r="F1588">
        <v>1.3960320897494196</v>
      </c>
      <c r="G1588">
        <v>1.3508097730033564</v>
      </c>
      <c r="H1588">
        <v>1.4575189451882924</v>
      </c>
      <c r="I1588">
        <v>1.4382568567230669</v>
      </c>
      <c r="J1588">
        <v>1.5450579437335517</v>
      </c>
    </row>
    <row r="1589" spans="3:10" x14ac:dyDescent="0.3">
      <c r="C1589">
        <v>1.41</v>
      </c>
      <c r="D1589">
        <v>1.2942599498609602</v>
      </c>
      <c r="E1589">
        <v>1.2489956391308439</v>
      </c>
      <c r="F1589">
        <v>1.3836396281865158</v>
      </c>
      <c r="G1589">
        <v>1.6639626418071547</v>
      </c>
      <c r="H1589">
        <v>1.3422251302794925</v>
      </c>
      <c r="I1589">
        <v>1.2386148079645019</v>
      </c>
      <c r="J1589">
        <v>1.4529081297441098</v>
      </c>
    </row>
    <row r="1590" spans="3:10" x14ac:dyDescent="0.3">
      <c r="C1590">
        <v>1.41</v>
      </c>
      <c r="D1590">
        <v>1.4760111724989275</v>
      </c>
      <c r="E1590">
        <v>1.3676038529590036</v>
      </c>
      <c r="F1590">
        <v>1.448391365618837</v>
      </c>
      <c r="G1590">
        <v>1.3832510956955786</v>
      </c>
      <c r="H1590">
        <v>1.3862237095046746</v>
      </c>
      <c r="I1590">
        <v>1.4531865608108863</v>
      </c>
      <c r="J1590">
        <v>1.3475508618845009</v>
      </c>
    </row>
    <row r="1591" spans="3:10" x14ac:dyDescent="0.3">
      <c r="C1591">
        <v>1.41</v>
      </c>
      <c r="D1591">
        <v>1.4394569558999184</v>
      </c>
      <c r="E1591">
        <v>1.346473652507842</v>
      </c>
      <c r="F1591">
        <v>1.5445976824563274</v>
      </c>
      <c r="G1591">
        <v>1.4829383246331227</v>
      </c>
      <c r="H1591">
        <v>1.1638750907376705</v>
      </c>
      <c r="I1591">
        <v>1.3715406023680594</v>
      </c>
      <c r="J1591">
        <v>1.4718013856543202</v>
      </c>
    </row>
    <row r="1592" spans="3:10" x14ac:dyDescent="0.3">
      <c r="C1592">
        <v>1.41</v>
      </c>
      <c r="D1592">
        <v>1.5181335807012857</v>
      </c>
      <c r="E1592">
        <v>1.4689078953080383</v>
      </c>
      <c r="F1592">
        <v>1.3039697409335707</v>
      </c>
      <c r="G1592">
        <v>1.3903976012126651</v>
      </c>
      <c r="H1592">
        <v>1.4368189200596899</v>
      </c>
      <c r="I1592">
        <v>1.4083079200268067</v>
      </c>
      <c r="J1592">
        <v>1.5103762569877002</v>
      </c>
    </row>
    <row r="1593" spans="3:10" x14ac:dyDescent="0.3">
      <c r="C1593">
        <v>1.41</v>
      </c>
      <c r="D1593">
        <v>1.3769020194646817</v>
      </c>
      <c r="E1593">
        <v>1.507264916853041</v>
      </c>
      <c r="F1593">
        <v>1.4786064439714763</v>
      </c>
      <c r="G1593">
        <v>1.343529873773651</v>
      </c>
      <c r="H1593">
        <v>1.4764821355044235</v>
      </c>
      <c r="I1593">
        <v>1.4227345094854515</v>
      </c>
      <c r="J1593">
        <v>1.2983476031251131</v>
      </c>
    </row>
    <row r="1594" spans="3:10" x14ac:dyDescent="0.3">
      <c r="C1594">
        <v>1.41</v>
      </c>
      <c r="D1594">
        <v>1.5101998484699541</v>
      </c>
      <c r="E1594">
        <v>1.5166632025263811</v>
      </c>
      <c r="F1594">
        <v>1.2895603851620936</v>
      </c>
      <c r="G1594">
        <v>1.2655988968226843</v>
      </c>
      <c r="H1594">
        <v>1.523246013450795</v>
      </c>
      <c r="I1594">
        <v>1.2748718851363028</v>
      </c>
      <c r="J1594">
        <v>1.3424114327023917</v>
      </c>
    </row>
    <row r="1595" spans="3:10" x14ac:dyDescent="0.3">
      <c r="C1595">
        <v>1.41</v>
      </c>
      <c r="D1595">
        <v>1.4270280100544768</v>
      </c>
      <c r="E1595">
        <v>1.3919768261158258</v>
      </c>
      <c r="F1595">
        <v>1.4124173335389005</v>
      </c>
      <c r="G1595">
        <v>1.4990866860939762</v>
      </c>
      <c r="H1595">
        <v>1.3243575472550402</v>
      </c>
      <c r="I1595">
        <v>1.5095028386224576</v>
      </c>
      <c r="J1595">
        <v>1.2252871046549607</v>
      </c>
    </row>
    <row r="1596" spans="3:10" x14ac:dyDescent="0.3">
      <c r="C1596">
        <v>1.41</v>
      </c>
      <c r="D1596">
        <v>1.6164004232566045</v>
      </c>
      <c r="E1596">
        <v>1.3960567647583921</v>
      </c>
      <c r="F1596">
        <v>1.4605610577383592</v>
      </c>
      <c r="G1596">
        <v>1.6335372445153109</v>
      </c>
      <c r="H1596">
        <v>1.4299784420166821</v>
      </c>
      <c r="I1596">
        <v>1.5609386438493793</v>
      </c>
      <c r="J1596">
        <v>1.5563232960088831</v>
      </c>
    </row>
    <row r="1597" spans="3:10" x14ac:dyDescent="0.3">
      <c r="C1597">
        <v>1.41</v>
      </c>
      <c r="D1597">
        <v>1.4305465879648311</v>
      </c>
      <c r="E1597">
        <v>1.4891254797969673</v>
      </c>
      <c r="F1597">
        <v>1.5191163018411229</v>
      </c>
      <c r="G1597">
        <v>1.5700547117425698</v>
      </c>
      <c r="H1597">
        <v>1.5296371440582475</v>
      </c>
      <c r="I1597">
        <v>1.1903797428436884</v>
      </c>
      <c r="J1597">
        <v>1.656420733979141</v>
      </c>
    </row>
    <row r="1598" spans="3:10" x14ac:dyDescent="0.3">
      <c r="C1598">
        <v>1.41</v>
      </c>
      <c r="D1598">
        <v>1.3720909181531942</v>
      </c>
      <c r="E1598">
        <v>1.3965397936311055</v>
      </c>
      <c r="F1598">
        <v>1.7013298480102401</v>
      </c>
      <c r="G1598">
        <v>1.4619240881238074</v>
      </c>
      <c r="H1598">
        <v>1.4696325883790673</v>
      </c>
      <c r="I1598">
        <v>1.581083325533821</v>
      </c>
      <c r="J1598">
        <v>1.1998815161972023</v>
      </c>
    </row>
    <row r="1599" spans="3:10" x14ac:dyDescent="0.3">
      <c r="C1599">
        <v>1.41</v>
      </c>
      <c r="D1599">
        <v>1.4305141361045954</v>
      </c>
      <c r="E1599">
        <v>1.6843925459522693</v>
      </c>
      <c r="F1599">
        <v>1.5857207000799298</v>
      </c>
      <c r="G1599">
        <v>1.5508842330253365</v>
      </c>
      <c r="H1599">
        <v>1.3259885061925456</v>
      </c>
      <c r="I1599">
        <v>1.6206081259392182</v>
      </c>
      <c r="J1599">
        <v>1.4561496144435551</v>
      </c>
    </row>
    <row r="1600" spans="3:10" x14ac:dyDescent="0.3">
      <c r="C1600">
        <v>1.41</v>
      </c>
      <c r="D1600">
        <v>1.666532479942513</v>
      </c>
      <c r="E1600">
        <v>1.5674249189380285</v>
      </c>
      <c r="F1600">
        <v>1.1220397589936197</v>
      </c>
      <c r="G1600">
        <v>1.1480665756092685</v>
      </c>
      <c r="H1600">
        <v>1.4371864339434994</v>
      </c>
      <c r="I1600">
        <v>1.4836615036909797</v>
      </c>
      <c r="J1600">
        <v>1.5500776098135167</v>
      </c>
    </row>
    <row r="1601" spans="3:10" x14ac:dyDescent="0.3">
      <c r="C1601">
        <v>1.41</v>
      </c>
      <c r="D1601">
        <v>1.3001669427507647</v>
      </c>
      <c r="E1601">
        <v>1.5429889296486219</v>
      </c>
      <c r="F1601">
        <v>1.4109478310447476</v>
      </c>
      <c r="G1601">
        <v>1.2745724578144912</v>
      </c>
      <c r="H1601">
        <v>1.5313436221699117</v>
      </c>
      <c r="I1601">
        <v>1.5269947676737456</v>
      </c>
      <c r="J1601">
        <v>1.4316495835983074</v>
      </c>
    </row>
    <row r="1602" spans="3:10" x14ac:dyDescent="0.3">
      <c r="C1602">
        <v>1.41</v>
      </c>
      <c r="D1602">
        <v>1.3614481270790038</v>
      </c>
      <c r="E1602">
        <v>1.4671141350195038</v>
      </c>
      <c r="F1602">
        <v>1.4667744569556007</v>
      </c>
      <c r="G1602">
        <v>1.3562954289012816</v>
      </c>
      <c r="H1602">
        <v>1.4018885346949088</v>
      </c>
      <c r="I1602">
        <v>1.4381946718913061</v>
      </c>
      <c r="J1602">
        <v>1.2727332163859804</v>
      </c>
    </row>
    <row r="1603" spans="3:10" x14ac:dyDescent="0.3">
      <c r="C1603">
        <v>1.41</v>
      </c>
      <c r="D1603">
        <v>1.4348329417172452</v>
      </c>
      <c r="E1603">
        <v>1.4508921414364415</v>
      </c>
      <c r="F1603">
        <v>1.2498041039250363</v>
      </c>
      <c r="G1603">
        <v>1.3925240879666951</v>
      </c>
      <c r="H1603">
        <v>1.5000731731058652</v>
      </c>
      <c r="I1603">
        <v>1.4243977927168929</v>
      </c>
      <c r="J1603">
        <v>1.3774372317812731</v>
      </c>
    </row>
    <row r="1604" spans="3:10" x14ac:dyDescent="0.3">
      <c r="C1604">
        <v>1.41</v>
      </c>
      <c r="D1604">
        <v>1.473219058417647</v>
      </c>
      <c r="E1604">
        <v>1.4315905999593139</v>
      </c>
      <c r="F1604">
        <v>1.3112348623266765</v>
      </c>
      <c r="G1604">
        <v>1.5366934087836914</v>
      </c>
      <c r="H1604">
        <v>1.2801489878240901</v>
      </c>
      <c r="I1604">
        <v>1.3391749655202361</v>
      </c>
      <c r="J1604">
        <v>1.3732568900604811</v>
      </c>
    </row>
    <row r="1605" spans="3:10" x14ac:dyDescent="0.3">
      <c r="C1605">
        <v>1.41</v>
      </c>
      <c r="D1605">
        <v>1.3812796902692546</v>
      </c>
      <c r="E1605">
        <v>1.2864782248169828</v>
      </c>
      <c r="F1605">
        <v>1.2025522966874447</v>
      </c>
      <c r="G1605">
        <v>1.2484167396925403</v>
      </c>
      <c r="H1605">
        <v>1.5547762840876069</v>
      </c>
      <c r="I1605">
        <v>1.4694475364589186</v>
      </c>
      <c r="J1605">
        <v>1.3653904803823276</v>
      </c>
    </row>
    <row r="1606" spans="3:10" x14ac:dyDescent="0.3">
      <c r="C1606">
        <v>1.41</v>
      </c>
      <c r="D1606">
        <v>1.5288836263258954</v>
      </c>
      <c r="E1606">
        <v>1.3982038545236508</v>
      </c>
      <c r="F1606">
        <v>1.5006679234996991</v>
      </c>
      <c r="G1606">
        <v>1.3006360338148166</v>
      </c>
      <c r="H1606">
        <v>1.4366417894900638</v>
      </c>
      <c r="I1606">
        <v>1.1997353332342007</v>
      </c>
      <c r="J1606">
        <v>1.3679871237456813</v>
      </c>
    </row>
    <row r="1607" spans="3:10" x14ac:dyDescent="0.3">
      <c r="C1607">
        <v>1.41</v>
      </c>
      <c r="D1607">
        <v>1.4009817364404185</v>
      </c>
      <c r="E1607">
        <v>1.4602256906795215</v>
      </c>
      <c r="F1607">
        <v>1.4263733212301246</v>
      </c>
      <c r="G1607">
        <v>1.432763806145162</v>
      </c>
      <c r="H1607">
        <v>1.3471626729048498</v>
      </c>
      <c r="I1607">
        <v>1.4459746858329585</v>
      </c>
      <c r="J1607">
        <v>1.4228438836631059</v>
      </c>
    </row>
    <row r="1608" spans="3:10" x14ac:dyDescent="0.3">
      <c r="C1608">
        <v>1.41</v>
      </c>
      <c r="D1608">
        <v>1.5526751134875607</v>
      </c>
      <c r="E1608">
        <v>1.4372546989152364</v>
      </c>
      <c r="F1608">
        <v>1.4906305686676409</v>
      </c>
      <c r="G1608">
        <v>1.4374721766157905</v>
      </c>
      <c r="H1608">
        <v>1.4995253485532458</v>
      </c>
      <c r="I1608">
        <v>1.4178874108988777</v>
      </c>
      <c r="J1608">
        <v>1.2841830910344254</v>
      </c>
    </row>
    <row r="1609" spans="3:10" x14ac:dyDescent="0.3">
      <c r="C1609">
        <v>1.41</v>
      </c>
      <c r="D1609">
        <v>1.6138039323801956</v>
      </c>
      <c r="E1609">
        <v>1.419085593643199</v>
      </c>
      <c r="F1609">
        <v>1.3792041696699242</v>
      </c>
      <c r="G1609">
        <v>1.4199541654343297</v>
      </c>
      <c r="H1609">
        <v>1.4257173206882803</v>
      </c>
      <c r="I1609">
        <v>1.5914323460329445</v>
      </c>
      <c r="J1609">
        <v>1.2239422776636535</v>
      </c>
    </row>
    <row r="1610" spans="3:10" x14ac:dyDescent="0.3">
      <c r="C1610">
        <v>1.41</v>
      </c>
      <c r="D1610">
        <v>1.3624061762287611</v>
      </c>
      <c r="E1610">
        <v>1.2858121225843193</v>
      </c>
      <c r="F1610">
        <v>1.3798113221604822</v>
      </c>
      <c r="G1610">
        <v>1.3878192569887673</v>
      </c>
      <c r="H1610">
        <v>1.4656587263794267</v>
      </c>
      <c r="I1610">
        <v>1.4869082808010079</v>
      </c>
      <c r="J1610">
        <v>1.5585008945033811</v>
      </c>
    </row>
    <row r="1611" spans="3:10" x14ac:dyDescent="0.3">
      <c r="C1611">
        <v>1.41</v>
      </c>
      <c r="D1611">
        <v>1.2467981923177465</v>
      </c>
      <c r="E1611">
        <v>1.5599768535238883</v>
      </c>
      <c r="F1611">
        <v>1.618856442303193</v>
      </c>
      <c r="G1611">
        <v>1.4062369553423133</v>
      </c>
      <c r="H1611">
        <v>1.1578516216701431</v>
      </c>
      <c r="I1611">
        <v>1.3361167904986158</v>
      </c>
      <c r="J1611">
        <v>1.5099471012359238</v>
      </c>
    </row>
    <row r="1612" spans="3:10" x14ac:dyDescent="0.3">
      <c r="C1612">
        <v>1.41</v>
      </c>
      <c r="D1612">
        <v>1.4551391026573222</v>
      </c>
      <c r="E1612">
        <v>1.3504613460500479</v>
      </c>
      <c r="F1612">
        <v>1.576311094038054</v>
      </c>
      <c r="G1612">
        <v>1.6393558004774322</v>
      </c>
      <c r="H1612">
        <v>1.3624627231343784</v>
      </c>
      <c r="I1612">
        <v>1.3926935580854816</v>
      </c>
      <c r="J1612">
        <v>1.3682451564191394</v>
      </c>
    </row>
    <row r="1613" spans="3:10" x14ac:dyDescent="0.3">
      <c r="C1613">
        <v>1.41</v>
      </c>
      <c r="D1613">
        <v>1.1151047384839061</v>
      </c>
      <c r="E1613">
        <v>1.2802347370014908</v>
      </c>
      <c r="F1613">
        <v>1.4469961164647933</v>
      </c>
      <c r="G1613">
        <v>1.403761027535289</v>
      </c>
      <c r="H1613">
        <v>1.510330988632298</v>
      </c>
      <c r="I1613">
        <v>1.5337113483175009</v>
      </c>
      <c r="J1613">
        <v>1.6976047134517385</v>
      </c>
    </row>
    <row r="1614" spans="3:10" x14ac:dyDescent="0.3">
      <c r="C1614">
        <v>1.41</v>
      </c>
      <c r="D1614">
        <v>1.1739767369050937</v>
      </c>
      <c r="E1614">
        <v>1.4743891828020095</v>
      </c>
      <c r="F1614">
        <v>1.5412583591400002</v>
      </c>
      <c r="G1614">
        <v>1.2383557589313554</v>
      </c>
      <c r="H1614">
        <v>1.6511752253558072</v>
      </c>
      <c r="I1614">
        <v>1.2324361577374097</v>
      </c>
      <c r="J1614">
        <v>1.3149479754688569</v>
      </c>
    </row>
    <row r="1615" spans="3:10" x14ac:dyDescent="0.3">
      <c r="C1615">
        <v>1.41</v>
      </c>
      <c r="D1615">
        <v>1.538530967386355</v>
      </c>
      <c r="E1615">
        <v>1.3688292996392433</v>
      </c>
      <c r="F1615">
        <v>1.519384256938656</v>
      </c>
      <c r="G1615">
        <v>1.5576008613249959</v>
      </c>
      <c r="H1615">
        <v>1.4581126659229715</v>
      </c>
      <c r="I1615">
        <v>1.3547100261937035</v>
      </c>
      <c r="J1615">
        <v>1.3928072818681305</v>
      </c>
    </row>
    <row r="1616" spans="3:10" x14ac:dyDescent="0.3">
      <c r="C1616">
        <v>1.41</v>
      </c>
      <c r="D1616">
        <v>1.4421949154815854</v>
      </c>
      <c r="E1616">
        <v>1.4882664685796463</v>
      </c>
      <c r="F1616">
        <v>1.4188715040221815</v>
      </c>
      <c r="G1616">
        <v>1.6195111703543705</v>
      </c>
      <c r="H1616">
        <v>1.2071529692381293</v>
      </c>
      <c r="I1616">
        <v>1.3560462540829274</v>
      </c>
      <c r="J1616">
        <v>1.2934777477385069</v>
      </c>
    </row>
    <row r="1617" spans="3:10" x14ac:dyDescent="0.3">
      <c r="C1617">
        <v>1.41</v>
      </c>
      <c r="D1617">
        <v>1.3412483297238444</v>
      </c>
      <c r="E1617">
        <v>1.399664423611648</v>
      </c>
      <c r="F1617">
        <v>1.498815063715417</v>
      </c>
      <c r="G1617">
        <v>1.5330707082205262</v>
      </c>
      <c r="H1617">
        <v>1.5052497011302741</v>
      </c>
      <c r="I1617">
        <v>1.4798915645954007</v>
      </c>
      <c r="J1617">
        <v>1.4844585950558202</v>
      </c>
    </row>
    <row r="1618" spans="3:10" x14ac:dyDescent="0.3">
      <c r="C1618">
        <v>1.41</v>
      </c>
      <c r="D1618">
        <v>1.6244457224316109</v>
      </c>
      <c r="E1618">
        <v>1.2806658192806726</v>
      </c>
      <c r="F1618">
        <v>1.5193229373722088</v>
      </c>
      <c r="G1618">
        <v>1.2041781038192214</v>
      </c>
      <c r="H1618">
        <v>1.1705222981497836</v>
      </c>
      <c r="I1618">
        <v>1.3601249114322811</v>
      </c>
      <c r="J1618">
        <v>1.2752203928637167</v>
      </c>
    </row>
    <row r="1619" spans="3:10" x14ac:dyDescent="0.3">
      <c r="C1619">
        <v>1.41</v>
      </c>
      <c r="D1619">
        <v>1.5743455717234143</v>
      </c>
      <c r="E1619">
        <v>1.4017336213770117</v>
      </c>
      <c r="F1619">
        <v>1.4704168555017514</v>
      </c>
      <c r="G1619">
        <v>1.4631449997200188</v>
      </c>
      <c r="H1619">
        <v>1.5043439491513335</v>
      </c>
      <c r="I1619">
        <v>1.3508136926277872</v>
      </c>
      <c r="J1619">
        <v>1.6240898660903824</v>
      </c>
    </row>
    <row r="1620" spans="3:10" x14ac:dyDescent="0.3">
      <c r="C1620">
        <v>1.41</v>
      </c>
      <c r="D1620">
        <v>1.3109355892629617</v>
      </c>
      <c r="E1620">
        <v>1.4670674492302858</v>
      </c>
      <c r="F1620">
        <v>1.5657786715076452</v>
      </c>
      <c r="G1620">
        <v>1.4897963879090248</v>
      </c>
      <c r="H1620">
        <v>1.5643302215286756</v>
      </c>
      <c r="I1620">
        <v>1.253752722458378</v>
      </c>
      <c r="J1620">
        <v>1.5813103145619563</v>
      </c>
    </row>
    <row r="1621" spans="3:10" x14ac:dyDescent="0.3">
      <c r="C1621">
        <v>1.41</v>
      </c>
      <c r="D1621">
        <v>1.3046026962513992</v>
      </c>
      <c r="E1621">
        <v>1.2783225076677389</v>
      </c>
      <c r="F1621">
        <v>1.6796635383049348</v>
      </c>
      <c r="G1621">
        <v>1.3488189009557974</v>
      </c>
      <c r="H1621">
        <v>1.5198889460104088</v>
      </c>
      <c r="I1621">
        <v>1.3103426810796026</v>
      </c>
      <c r="J1621">
        <v>1.3750596218177773</v>
      </c>
    </row>
    <row r="1622" spans="3:10" x14ac:dyDescent="0.3">
      <c r="C1622">
        <v>1.41</v>
      </c>
      <c r="D1622">
        <v>1.2371574230240263</v>
      </c>
      <c r="E1622">
        <v>1.2707285061733524</v>
      </c>
      <c r="F1622">
        <v>1.3993650809173617</v>
      </c>
      <c r="G1622">
        <v>1.4725605027497339</v>
      </c>
      <c r="H1622">
        <v>1.4108956843510438</v>
      </c>
      <c r="I1622">
        <v>1.4958974510532634</v>
      </c>
      <c r="J1622">
        <v>1.4883359284161672</v>
      </c>
    </row>
    <row r="1623" spans="3:10" x14ac:dyDescent="0.3">
      <c r="C1623">
        <v>1.41</v>
      </c>
      <c r="D1623">
        <v>1.4031139075701675</v>
      </c>
      <c r="E1623">
        <v>1.1292621528334292</v>
      </c>
      <c r="F1623">
        <v>1.3559810368346337</v>
      </c>
      <c r="G1623">
        <v>1.453778069897276</v>
      </c>
      <c r="H1623">
        <v>1.3042550263265082</v>
      </c>
      <c r="I1623">
        <v>1.530989121520907</v>
      </c>
      <c r="J1623">
        <v>1.5457262105170531</v>
      </c>
    </row>
    <row r="1624" spans="3:10" x14ac:dyDescent="0.3">
      <c r="C1624">
        <v>1.41</v>
      </c>
      <c r="D1624">
        <v>1.3621806442827709</v>
      </c>
      <c r="E1624">
        <v>1.4175538261290479</v>
      </c>
      <c r="F1624">
        <v>1.4333647359050599</v>
      </c>
      <c r="G1624">
        <v>1.43378027200876</v>
      </c>
      <c r="H1624">
        <v>1.0931175344334827</v>
      </c>
      <c r="I1624">
        <v>1.498612864692191</v>
      </c>
      <c r="J1624">
        <v>1.3618202367641592</v>
      </c>
    </row>
    <row r="1625" spans="3:10" x14ac:dyDescent="0.3">
      <c r="C1625">
        <v>1.41</v>
      </c>
      <c r="D1625">
        <v>1.3711343780429586</v>
      </c>
      <c r="E1625">
        <v>1.3876561449693308</v>
      </c>
      <c r="F1625">
        <v>1.4883536104443928</v>
      </c>
      <c r="G1625">
        <v>1.4553037466559049</v>
      </c>
      <c r="H1625">
        <v>1.4977980611692154</v>
      </c>
      <c r="I1625">
        <v>1.5424140563369424</v>
      </c>
      <c r="J1625">
        <v>1.3336663679899923</v>
      </c>
    </row>
    <row r="1626" spans="3:10" x14ac:dyDescent="0.3">
      <c r="C1626">
        <v>1.41</v>
      </c>
      <c r="D1626">
        <v>1.1551491380987269</v>
      </c>
      <c r="E1626">
        <v>1.242613295045724</v>
      </c>
      <c r="F1626">
        <v>1.377023998744654</v>
      </c>
      <c r="G1626">
        <v>1.2282222563978817</v>
      </c>
      <c r="H1626">
        <v>1.5416099289267235</v>
      </c>
      <c r="I1626">
        <v>1.3850482876128414</v>
      </c>
      <c r="J1626">
        <v>1.362306873367074</v>
      </c>
    </row>
    <row r="1627" spans="3:10" x14ac:dyDescent="0.3">
      <c r="C1627">
        <v>1.41</v>
      </c>
      <c r="D1627">
        <v>1.5408240874063495</v>
      </c>
      <c r="E1627">
        <v>1.5699959727155388</v>
      </c>
      <c r="F1627">
        <v>1.2931549556320938</v>
      </c>
      <c r="G1627">
        <v>1.4165183767256533</v>
      </c>
      <c r="H1627">
        <v>1.2860295779578796</v>
      </c>
      <c r="I1627">
        <v>1.3795555367942889</v>
      </c>
      <c r="J1627">
        <v>1.5692669467295877</v>
      </c>
    </row>
    <row r="1628" spans="3:10" x14ac:dyDescent="0.3">
      <c r="C1628">
        <v>1.41</v>
      </c>
      <c r="D1628">
        <v>1.4669049016397517</v>
      </c>
      <c r="E1628">
        <v>1.2687655256347736</v>
      </c>
      <c r="F1628">
        <v>1.4269916471298614</v>
      </c>
      <c r="G1628">
        <v>1.2825346462634677</v>
      </c>
      <c r="H1628">
        <v>1.4929959621858968</v>
      </c>
      <c r="I1628">
        <v>1.2942780783622378</v>
      </c>
      <c r="J1628">
        <v>1.5562905037584907</v>
      </c>
    </row>
    <row r="1629" spans="3:10" x14ac:dyDescent="0.3">
      <c r="C1629">
        <v>1.41</v>
      </c>
      <c r="D1629">
        <v>1.5846273079185036</v>
      </c>
      <c r="E1629">
        <v>1.6095609242523896</v>
      </c>
      <c r="F1629">
        <v>1.5203044467941003</v>
      </c>
      <c r="G1629">
        <v>1.486589182669956</v>
      </c>
      <c r="H1629">
        <v>1.5120538104885393</v>
      </c>
      <c r="I1629">
        <v>1.4025115720971815</v>
      </c>
      <c r="J1629">
        <v>1.2714702175147237</v>
      </c>
    </row>
    <row r="1630" spans="3:10" x14ac:dyDescent="0.3">
      <c r="C1630">
        <v>1.41</v>
      </c>
      <c r="D1630">
        <v>1.4859068554596695</v>
      </c>
      <c r="E1630">
        <v>1.3369039963339469</v>
      </c>
      <c r="F1630">
        <v>1.263059077221077</v>
      </c>
      <c r="G1630">
        <v>1.255568704144395</v>
      </c>
      <c r="H1630">
        <v>1.3278635721350003</v>
      </c>
      <c r="I1630">
        <v>1.4769486943868553</v>
      </c>
      <c r="J1630">
        <v>1.6419694909497933</v>
      </c>
    </row>
    <row r="1631" spans="3:10" x14ac:dyDescent="0.3">
      <c r="C1631">
        <v>1.41</v>
      </c>
      <c r="D1631">
        <v>1.3386928294625644</v>
      </c>
      <c r="E1631">
        <v>1.4954991209698536</v>
      </c>
      <c r="F1631">
        <v>1.4033505177114076</v>
      </c>
      <c r="G1631">
        <v>1.4008214191243338</v>
      </c>
      <c r="H1631">
        <v>1.6380354332980771</v>
      </c>
      <c r="I1631">
        <v>1.521452926772535</v>
      </c>
      <c r="J1631">
        <v>1.1956109170314457</v>
      </c>
    </row>
    <row r="1632" spans="3:10" x14ac:dyDescent="0.3">
      <c r="C1632">
        <v>1.41</v>
      </c>
      <c r="D1632">
        <v>1.5979172405226347</v>
      </c>
      <c r="E1632">
        <v>1.6375793265285159</v>
      </c>
      <c r="F1632">
        <v>1.3999374129128561</v>
      </c>
      <c r="G1632">
        <v>1.3826181259439281</v>
      </c>
      <c r="H1632">
        <v>1.5064179580852735</v>
      </c>
      <c r="I1632">
        <v>1.443677206305481</v>
      </c>
      <c r="J1632">
        <v>1.4700493032000086</v>
      </c>
    </row>
    <row r="1633" spans="3:10" x14ac:dyDescent="0.3">
      <c r="C1633">
        <v>1.41</v>
      </c>
      <c r="D1633">
        <v>1.3832900522879261</v>
      </c>
      <c r="E1633">
        <v>1.5472385771999724</v>
      </c>
      <c r="F1633">
        <v>1.6066862409648437</v>
      </c>
      <c r="G1633">
        <v>1.5126779806061967</v>
      </c>
      <c r="H1633">
        <v>1.5183371903510836</v>
      </c>
      <c r="I1633">
        <v>1.3787743593918169</v>
      </c>
      <c r="J1633">
        <v>1.4387238376323443</v>
      </c>
    </row>
    <row r="1634" spans="3:10" x14ac:dyDescent="0.3">
      <c r="C1634">
        <v>1.41</v>
      </c>
      <c r="D1634">
        <v>1.5591393777019356</v>
      </c>
      <c r="E1634">
        <v>1.6343874404227681</v>
      </c>
      <c r="F1634">
        <v>1.4058493934265737</v>
      </c>
      <c r="G1634">
        <v>1.3506466965900235</v>
      </c>
      <c r="H1634">
        <v>1.5856689610199548</v>
      </c>
      <c r="I1634">
        <v>1.4286175687118114</v>
      </c>
      <c r="J1634">
        <v>1.0276958605550062</v>
      </c>
    </row>
    <row r="1635" spans="3:10" x14ac:dyDescent="0.3">
      <c r="C1635">
        <v>1.41</v>
      </c>
      <c r="D1635">
        <v>1.5511047015397235</v>
      </c>
      <c r="E1635">
        <v>1.3575520337898725</v>
      </c>
      <c r="F1635">
        <v>1.5498087885332257</v>
      </c>
      <c r="G1635">
        <v>1.6439466259844175</v>
      </c>
      <c r="H1635">
        <v>1.4695704593683148</v>
      </c>
      <c r="I1635">
        <v>1.6018810486623356</v>
      </c>
      <c r="J1635">
        <v>1.356456402824904</v>
      </c>
    </row>
    <row r="1636" spans="3:10" x14ac:dyDescent="0.3">
      <c r="C1636">
        <v>1.41</v>
      </c>
      <c r="D1636">
        <v>1.3685390733833933</v>
      </c>
      <c r="E1636">
        <v>1.4624139817865753</v>
      </c>
      <c r="F1636">
        <v>1.5523660784597535</v>
      </c>
      <c r="G1636">
        <v>1.2935173358394079</v>
      </c>
      <c r="H1636">
        <v>1.5026364559392433</v>
      </c>
      <c r="I1636">
        <v>1.4323116925317223</v>
      </c>
      <c r="J1636">
        <v>1.55787534969359</v>
      </c>
    </row>
    <row r="1637" spans="3:10" x14ac:dyDescent="0.3">
      <c r="C1637">
        <v>1.41</v>
      </c>
      <c r="D1637">
        <v>1.1867779153532552</v>
      </c>
      <c r="E1637">
        <v>1.538449039546246</v>
      </c>
      <c r="F1637">
        <v>1.3593574130076278</v>
      </c>
      <c r="G1637">
        <v>1.5908790864592672</v>
      </c>
      <c r="H1637">
        <v>1.3514754275059542</v>
      </c>
      <c r="I1637">
        <v>1.2936675772234785</v>
      </c>
      <c r="J1637">
        <v>1.3551775415090035</v>
      </c>
    </row>
    <row r="1638" spans="3:10" x14ac:dyDescent="0.3">
      <c r="C1638">
        <v>1.41</v>
      </c>
      <c r="D1638">
        <v>1.2344874313132002</v>
      </c>
      <c r="E1638">
        <v>1.3819972550308435</v>
      </c>
      <c r="F1638">
        <v>1.463544102470383</v>
      </c>
      <c r="G1638">
        <v>1.5201380612322768</v>
      </c>
      <c r="H1638">
        <v>1.8037221164287214</v>
      </c>
      <c r="I1638">
        <v>1.4003252410169442</v>
      </c>
      <c r="J1638">
        <v>1.5465808617468739</v>
      </c>
    </row>
    <row r="1639" spans="3:10" x14ac:dyDescent="0.3">
      <c r="C1639">
        <v>1.41</v>
      </c>
      <c r="D1639">
        <v>1.3413776245259976</v>
      </c>
      <c r="E1639">
        <v>1.4406669038673467</v>
      </c>
      <c r="F1639">
        <v>1.1994859185764584</v>
      </c>
      <c r="G1639">
        <v>1.4055029978940761</v>
      </c>
      <c r="H1639">
        <v>1.3788331120368413</v>
      </c>
      <c r="I1639">
        <v>1.3113069302875977</v>
      </c>
      <c r="J1639">
        <v>1.5281513382317928</v>
      </c>
    </row>
    <row r="1640" spans="3:10" x14ac:dyDescent="0.3">
      <c r="C1640">
        <v>1.41</v>
      </c>
      <c r="D1640">
        <v>1.3870029096525425</v>
      </c>
      <c r="E1640">
        <v>1.4803257975864863</v>
      </c>
      <c r="F1640">
        <v>1.3101486121323496</v>
      </c>
      <c r="G1640">
        <v>1.567296494623674</v>
      </c>
      <c r="H1640">
        <v>1.457732178921664</v>
      </c>
      <c r="I1640">
        <v>1.5645683846649183</v>
      </c>
      <c r="J1640">
        <v>1.55493632191702</v>
      </c>
    </row>
    <row r="1641" spans="3:10" x14ac:dyDescent="0.3">
      <c r="C1641">
        <v>1.41</v>
      </c>
      <c r="D1641">
        <v>1.5591792502156414</v>
      </c>
      <c r="E1641">
        <v>1.4421953514386285</v>
      </c>
      <c r="F1641">
        <v>1.483223530761955</v>
      </c>
      <c r="G1641">
        <v>1.3555796316017934</v>
      </c>
      <c r="H1641">
        <v>1.3438440068162512</v>
      </c>
      <c r="I1641">
        <v>1.2976089333215917</v>
      </c>
      <c r="J1641">
        <v>1.4890932573736981</v>
      </c>
    </row>
    <row r="1642" spans="3:10" x14ac:dyDescent="0.3">
      <c r="C1642">
        <v>1.41</v>
      </c>
      <c r="D1642">
        <v>1.6938157577936792</v>
      </c>
      <c r="E1642">
        <v>1.3636356519044064</v>
      </c>
      <c r="F1642">
        <v>1.3659515962618487</v>
      </c>
      <c r="G1642">
        <v>1.423878037281316</v>
      </c>
      <c r="H1642">
        <v>1.4738827616699026</v>
      </c>
      <c r="I1642">
        <v>1.380964366643366</v>
      </c>
      <c r="J1642">
        <v>1.7437158705830935</v>
      </c>
    </row>
    <row r="1643" spans="3:10" x14ac:dyDescent="0.3">
      <c r="C1643">
        <v>1.41</v>
      </c>
      <c r="D1643">
        <v>1.404784516203198</v>
      </c>
      <c r="E1643">
        <v>1.4809099126013954</v>
      </c>
      <c r="F1643">
        <v>1.3553095843635599</v>
      </c>
      <c r="G1643">
        <v>1.7364167228830232</v>
      </c>
      <c r="H1643">
        <v>1.3298533970324544</v>
      </c>
      <c r="I1643">
        <v>1.4312570613111031</v>
      </c>
      <c r="J1643">
        <v>1.4253832604636536</v>
      </c>
    </row>
    <row r="1644" spans="3:10" x14ac:dyDescent="0.3">
      <c r="C1644">
        <v>1.41</v>
      </c>
      <c r="D1644">
        <v>1.109841480059256</v>
      </c>
      <c r="E1644">
        <v>1.5565070119512137</v>
      </c>
      <c r="F1644">
        <v>1.1952867487689558</v>
      </c>
      <c r="G1644">
        <v>1.377207470268385</v>
      </c>
      <c r="H1644">
        <v>1.4456575445899764</v>
      </c>
      <c r="I1644">
        <v>1.742156513129494</v>
      </c>
      <c r="J1644">
        <v>1.5603792454180674</v>
      </c>
    </row>
    <row r="1645" spans="3:10" x14ac:dyDescent="0.3">
      <c r="C1645">
        <v>1.41</v>
      </c>
      <c r="D1645">
        <v>1.2321832523612919</v>
      </c>
      <c r="E1645">
        <v>1.2308703195952566</v>
      </c>
      <c r="F1645">
        <v>1.6445866249546106</v>
      </c>
      <c r="G1645">
        <v>1.1527012914907537</v>
      </c>
      <c r="H1645">
        <v>1.3043632487064292</v>
      </c>
      <c r="I1645">
        <v>1.4451525153537439</v>
      </c>
      <c r="J1645">
        <v>1.3153191568731399</v>
      </c>
    </row>
    <row r="1646" spans="3:10" x14ac:dyDescent="0.3">
      <c r="C1646">
        <v>1.41</v>
      </c>
      <c r="D1646">
        <v>1.3528374285178726</v>
      </c>
      <c r="E1646">
        <v>1.2313471284259014</v>
      </c>
      <c r="F1646">
        <v>1.4623421676633943</v>
      </c>
      <c r="G1646">
        <v>1.4169337377894247</v>
      </c>
      <c r="H1646">
        <v>1.3069610611696325</v>
      </c>
      <c r="I1646">
        <v>1.3754957676508268</v>
      </c>
      <c r="J1646">
        <v>1.4831877844399532</v>
      </c>
    </row>
    <row r="1647" spans="3:10" x14ac:dyDescent="0.3">
      <c r="C1647">
        <v>1.41</v>
      </c>
      <c r="D1647">
        <v>1.2253256334439018</v>
      </c>
      <c r="E1647">
        <v>1.3217545725155435</v>
      </c>
      <c r="F1647">
        <v>1.4003235817074062</v>
      </c>
      <c r="G1647">
        <v>1.4939010515867561</v>
      </c>
      <c r="H1647">
        <v>1.6040875659785445</v>
      </c>
      <c r="I1647">
        <v>1.398976491925255</v>
      </c>
      <c r="J1647">
        <v>1.309516840019245</v>
      </c>
    </row>
    <row r="1648" spans="3:10" x14ac:dyDescent="0.3">
      <c r="C1648">
        <v>1.41</v>
      </c>
      <c r="D1648">
        <v>1.4707533183392609</v>
      </c>
      <c r="E1648">
        <v>1.2951665541122706</v>
      </c>
      <c r="F1648">
        <v>1.5637869090481173</v>
      </c>
      <c r="G1648">
        <v>1.3171036871152284</v>
      </c>
      <c r="H1648">
        <v>1.2219548955891462</v>
      </c>
      <c r="I1648">
        <v>1.4007061001341532</v>
      </c>
      <c r="J1648">
        <v>1.3299625966016442</v>
      </c>
    </row>
    <row r="1649" spans="3:10" x14ac:dyDescent="0.3">
      <c r="C1649">
        <v>1.41</v>
      </c>
      <c r="D1649">
        <v>1.3423893811133027</v>
      </c>
      <c r="E1649">
        <v>1.3763518381992343</v>
      </c>
      <c r="F1649">
        <v>1.6833188584332468</v>
      </c>
      <c r="G1649">
        <v>1.2012812240093753</v>
      </c>
      <c r="H1649">
        <v>1.3494167334361642</v>
      </c>
      <c r="I1649">
        <v>1.382440442549872</v>
      </c>
      <c r="J1649">
        <v>1.4057517766960399</v>
      </c>
    </row>
    <row r="1650" spans="3:10" x14ac:dyDescent="0.3">
      <c r="C1650">
        <v>1.41</v>
      </c>
      <c r="D1650">
        <v>1.3889242358766094</v>
      </c>
      <c r="E1650">
        <v>1.3908334099746407</v>
      </c>
      <c r="F1650">
        <v>1.4858329293856598</v>
      </c>
      <c r="G1650">
        <v>1.3632188727915511</v>
      </c>
      <c r="H1650">
        <v>1.4532136379239478</v>
      </c>
      <c r="I1650">
        <v>1.4288904442239996</v>
      </c>
      <c r="J1650">
        <v>1.3747996719569808</v>
      </c>
    </row>
    <row r="1651" spans="3:10" x14ac:dyDescent="0.3">
      <c r="C1651">
        <v>1.41</v>
      </c>
      <c r="D1651">
        <v>1.6023337266627715</v>
      </c>
      <c r="E1651">
        <v>1.3868582729571339</v>
      </c>
      <c r="F1651">
        <v>1.2904581462515949</v>
      </c>
      <c r="G1651">
        <v>1.2999337768063111</v>
      </c>
      <c r="H1651">
        <v>1.2769213920899565</v>
      </c>
      <c r="I1651">
        <v>1.4156775935688568</v>
      </c>
      <c r="J1651">
        <v>1.6022435739248124</v>
      </c>
    </row>
    <row r="1652" spans="3:10" x14ac:dyDescent="0.3">
      <c r="C1652">
        <v>1.41</v>
      </c>
      <c r="D1652">
        <v>1.2788632695394448</v>
      </c>
      <c r="E1652">
        <v>1.4717763800467438</v>
      </c>
      <c r="F1652">
        <v>1.3842557649370701</v>
      </c>
      <c r="G1652">
        <v>1.5835199045213268</v>
      </c>
      <c r="H1652">
        <v>1.320022085760739</v>
      </c>
      <c r="I1652">
        <v>1.219547863786733</v>
      </c>
      <c r="J1652">
        <v>1.4161733887765182</v>
      </c>
    </row>
    <row r="1653" spans="3:10" x14ac:dyDescent="0.3">
      <c r="C1653">
        <v>1.41</v>
      </c>
      <c r="D1653">
        <v>1.3358960763987517</v>
      </c>
      <c r="E1653">
        <v>1.2785144592418218</v>
      </c>
      <c r="F1653">
        <v>1.2236629830736259</v>
      </c>
      <c r="G1653">
        <v>1.2030634192611203</v>
      </c>
      <c r="H1653">
        <v>1.5445262015128005</v>
      </c>
      <c r="I1653">
        <v>1.3934036171109925</v>
      </c>
      <c r="J1653">
        <v>1.4728565724194027</v>
      </c>
    </row>
    <row r="1654" spans="3:10" x14ac:dyDescent="0.3">
      <c r="C1654">
        <v>1.41</v>
      </c>
      <c r="D1654">
        <v>1.2371654218640002</v>
      </c>
      <c r="E1654">
        <v>1.4295065854751261</v>
      </c>
      <c r="F1654">
        <v>1.3345365795440638</v>
      </c>
      <c r="G1654">
        <v>1.7129324897497833</v>
      </c>
      <c r="H1654">
        <v>1.4852442680994253</v>
      </c>
      <c r="I1654">
        <v>1.4117419475095894</v>
      </c>
      <c r="J1654">
        <v>1.3240345440772658</v>
      </c>
    </row>
    <row r="1655" spans="3:10" x14ac:dyDescent="0.3">
      <c r="C1655">
        <v>1.41</v>
      </c>
      <c r="D1655">
        <v>1.1888603695260509</v>
      </c>
      <c r="E1655">
        <v>1.4467278239357348</v>
      </c>
      <c r="F1655">
        <v>1.4279815196068506</v>
      </c>
      <c r="G1655">
        <v>1.2380575534543257</v>
      </c>
      <c r="H1655">
        <v>1.3155444804457945</v>
      </c>
      <c r="I1655">
        <v>1.3669947760582808</v>
      </c>
      <c r="J1655">
        <v>1.3315952843984458</v>
      </c>
    </row>
    <row r="1656" spans="3:10" x14ac:dyDescent="0.3">
      <c r="C1656">
        <v>1.41</v>
      </c>
      <c r="D1656">
        <v>1.2909003026955761</v>
      </c>
      <c r="E1656">
        <v>1.8704333334083327</v>
      </c>
      <c r="F1656">
        <v>1.5106619788287539</v>
      </c>
      <c r="G1656">
        <v>1.4275195138918018</v>
      </c>
      <c r="H1656">
        <v>1.3534266076490822</v>
      </c>
      <c r="I1656">
        <v>1.1808251976611104</v>
      </c>
      <c r="J1656">
        <v>1.4764483922844263</v>
      </c>
    </row>
    <row r="1657" spans="3:10" x14ac:dyDescent="0.3">
      <c r="C1657">
        <v>1.41</v>
      </c>
      <c r="D1657">
        <v>1.2450203825095951</v>
      </c>
      <c r="E1657">
        <v>1.7020573286089635</v>
      </c>
      <c r="F1657">
        <v>1.1439415421599806</v>
      </c>
      <c r="G1657">
        <v>1.6353623816031462</v>
      </c>
      <c r="H1657">
        <v>1.2080782366700267</v>
      </c>
      <c r="I1657">
        <v>1.5273330098109357</v>
      </c>
      <c r="J1657">
        <v>1.24210801241544</v>
      </c>
    </row>
    <row r="1658" spans="3:10" x14ac:dyDescent="0.3">
      <c r="C1658">
        <v>1.41</v>
      </c>
      <c r="D1658">
        <v>1.536680052772839</v>
      </c>
      <c r="E1658">
        <v>1.687423435326401</v>
      </c>
      <c r="F1658">
        <v>1.4668539956925368</v>
      </c>
      <c r="G1658">
        <v>1.53069623148065</v>
      </c>
      <c r="H1658">
        <v>1.395799236781291</v>
      </c>
      <c r="I1658">
        <v>1.5059958387970622</v>
      </c>
      <c r="J1658">
        <v>1.3890661987991704</v>
      </c>
    </row>
    <row r="1659" spans="3:10" x14ac:dyDescent="0.3">
      <c r="C1659">
        <v>1.41</v>
      </c>
      <c r="D1659">
        <v>1.446615961924216</v>
      </c>
      <c r="E1659">
        <v>1.235739106026956</v>
      </c>
      <c r="F1659">
        <v>1.3580455935720817</v>
      </c>
      <c r="G1659">
        <v>1.4367293617766121</v>
      </c>
      <c r="H1659">
        <v>1.1782655317643949</v>
      </c>
      <c r="I1659">
        <v>1.3290460643815991</v>
      </c>
      <c r="J1659">
        <v>1.4935996376225344</v>
      </c>
    </row>
    <row r="1660" spans="3:10" x14ac:dyDescent="0.3">
      <c r="C1660">
        <v>1.41</v>
      </c>
      <c r="D1660">
        <v>1.506100186894203</v>
      </c>
      <c r="E1660">
        <v>1.2976160395580059</v>
      </c>
      <c r="F1660">
        <v>1.5439020208395355</v>
      </c>
      <c r="G1660">
        <v>1.2917540693492788</v>
      </c>
      <c r="H1660">
        <v>1.548012132381793</v>
      </c>
      <c r="I1660">
        <v>1.3144003351826499</v>
      </c>
      <c r="J1660">
        <v>1.1033390545610848</v>
      </c>
    </row>
    <row r="1661" spans="3:10" x14ac:dyDescent="0.3">
      <c r="C1661">
        <v>1.41</v>
      </c>
      <c r="D1661">
        <v>1.3431560383891858</v>
      </c>
      <c r="E1661">
        <v>1.5270051942919252</v>
      </c>
      <c r="F1661">
        <v>1.573900602999897</v>
      </c>
      <c r="G1661">
        <v>1.187729468578451</v>
      </c>
      <c r="H1661">
        <v>1.4430927327020893</v>
      </c>
      <c r="I1661">
        <v>1.3589807803065261</v>
      </c>
      <c r="J1661">
        <v>1.5863605696699388</v>
      </c>
    </row>
    <row r="1662" spans="3:10" x14ac:dyDescent="0.3">
      <c r="C1662">
        <v>1.41</v>
      </c>
      <c r="D1662">
        <v>1.3999694809513497</v>
      </c>
      <c r="E1662">
        <v>1.3006927014261722</v>
      </c>
      <c r="F1662">
        <v>1.5253960915840561</v>
      </c>
      <c r="G1662">
        <v>1.2631073354511733</v>
      </c>
      <c r="H1662">
        <v>1.4685950918180848</v>
      </c>
      <c r="I1662">
        <v>1.3067383270352182</v>
      </c>
      <c r="J1662">
        <v>1.4218126419797581</v>
      </c>
    </row>
    <row r="1663" spans="3:10" x14ac:dyDescent="0.3">
      <c r="C1663">
        <v>1.41</v>
      </c>
      <c r="D1663">
        <v>1.3015741438931852</v>
      </c>
      <c r="E1663">
        <v>1.333316514022985</v>
      </c>
      <c r="F1663">
        <v>1.5168548895105725</v>
      </c>
      <c r="G1663">
        <v>1.3144443392633063</v>
      </c>
      <c r="H1663">
        <v>1.5356595922351073</v>
      </c>
      <c r="I1663">
        <v>1.4511803798673124</v>
      </c>
      <c r="J1663">
        <v>1.2828531197346005</v>
      </c>
    </row>
    <row r="1664" spans="3:10" x14ac:dyDescent="0.3">
      <c r="C1664">
        <v>1.41</v>
      </c>
      <c r="D1664">
        <v>1.2886757349455638</v>
      </c>
      <c r="E1664">
        <v>1.2753716904117895</v>
      </c>
      <c r="F1664">
        <v>1.4262603823644262</v>
      </c>
      <c r="G1664">
        <v>1.5359230714816006</v>
      </c>
      <c r="H1664">
        <v>1.4195395608704018</v>
      </c>
      <c r="I1664">
        <v>1.3190237876460389</v>
      </c>
      <c r="J1664">
        <v>1.627381452177747</v>
      </c>
    </row>
    <row r="1665" spans="3:10" x14ac:dyDescent="0.3">
      <c r="C1665">
        <v>1.41</v>
      </c>
      <c r="D1665">
        <v>1.3580368728149526</v>
      </c>
      <c r="E1665">
        <v>1.3816479173685574</v>
      </c>
      <c r="F1665">
        <v>1.4751329132146593</v>
      </c>
      <c r="G1665">
        <v>1.4503171067702481</v>
      </c>
      <c r="H1665">
        <v>1.468938111102871</v>
      </c>
      <c r="I1665">
        <v>1.5509127414353265</v>
      </c>
      <c r="J1665">
        <v>1.5537171934836949</v>
      </c>
    </row>
    <row r="1666" spans="3:10" x14ac:dyDescent="0.3">
      <c r="C1666">
        <v>1.41</v>
      </c>
      <c r="D1666">
        <v>1.501081981614617</v>
      </c>
      <c r="E1666">
        <v>1.3075563685571638</v>
      </c>
      <c r="F1666">
        <v>1.3533938018148648</v>
      </c>
      <c r="G1666">
        <v>1.0824035676919346</v>
      </c>
      <c r="H1666">
        <v>1.1686913975699398</v>
      </c>
      <c r="I1666">
        <v>1.281941965225964</v>
      </c>
      <c r="J1666">
        <v>1.4743305811509089</v>
      </c>
    </row>
    <row r="1667" spans="3:10" x14ac:dyDescent="0.3">
      <c r="C1667">
        <v>1.41</v>
      </c>
      <c r="D1667">
        <v>1.435817927984967</v>
      </c>
      <c r="E1667">
        <v>1.3657169843902319</v>
      </c>
      <c r="F1667">
        <v>1.6665838872375214</v>
      </c>
      <c r="G1667">
        <v>1.6172631758757168</v>
      </c>
      <c r="H1667">
        <v>1.4915549187035144</v>
      </c>
      <c r="I1667">
        <v>1.1410360560945478</v>
      </c>
      <c r="J1667">
        <v>1.4523024149430523</v>
      </c>
    </row>
    <row r="1668" spans="3:10" x14ac:dyDescent="0.3">
      <c r="C1668">
        <v>1.41</v>
      </c>
      <c r="D1668">
        <v>1.4093316759015424</v>
      </c>
      <c r="E1668">
        <v>1.4890059601585925</v>
      </c>
      <c r="F1668">
        <v>1.3084573018921755</v>
      </c>
      <c r="G1668">
        <v>1.4038433046132681</v>
      </c>
      <c r="H1668">
        <v>1.2467695521946223</v>
      </c>
      <c r="I1668">
        <v>1.4935003610276338</v>
      </c>
      <c r="J1668">
        <v>1.4356596106170894</v>
      </c>
    </row>
    <row r="1669" spans="3:10" x14ac:dyDescent="0.3">
      <c r="C1669">
        <v>1.41</v>
      </c>
      <c r="D1669">
        <v>1.3550525020870334</v>
      </c>
      <c r="E1669">
        <v>1.3502577348965008</v>
      </c>
      <c r="F1669">
        <v>1.5676958142194175</v>
      </c>
      <c r="G1669">
        <v>1.5357664388161552</v>
      </c>
      <c r="H1669">
        <v>1.312710768758945</v>
      </c>
      <c r="I1669">
        <v>1.5622397423975158</v>
      </c>
      <c r="J1669">
        <v>1.5396326435121672</v>
      </c>
    </row>
    <row r="1670" spans="3:10" x14ac:dyDescent="0.3">
      <c r="C1670">
        <v>1.41</v>
      </c>
      <c r="D1670">
        <v>1.3142674232240321</v>
      </c>
      <c r="E1670">
        <v>1.4762679276001176</v>
      </c>
      <c r="F1670">
        <v>1.2765069606056996</v>
      </c>
      <c r="G1670">
        <v>1.5104823259486897</v>
      </c>
      <c r="H1670">
        <v>1.3219246529059958</v>
      </c>
      <c r="I1670">
        <v>1.3907420350433621</v>
      </c>
      <c r="J1670">
        <v>1.3090249968611307</v>
      </c>
    </row>
    <row r="1671" spans="3:10" x14ac:dyDescent="0.3">
      <c r="C1671">
        <v>1.41</v>
      </c>
      <c r="D1671">
        <v>1.533291623000284</v>
      </c>
      <c r="E1671">
        <v>1.4151876284019085</v>
      </c>
      <c r="F1671">
        <v>1.3158240033428652</v>
      </c>
      <c r="G1671">
        <v>1.4933045161146203</v>
      </c>
      <c r="H1671">
        <v>1.299948124700385</v>
      </c>
      <c r="I1671">
        <v>1.4033229761819386</v>
      </c>
      <c r="J1671">
        <v>1.3918668572579693</v>
      </c>
    </row>
    <row r="1672" spans="3:10" x14ac:dyDescent="0.3">
      <c r="C1672">
        <v>1.41</v>
      </c>
      <c r="D1672">
        <v>1.2896475745100784</v>
      </c>
      <c r="E1672">
        <v>1.6464822164878523</v>
      </c>
      <c r="F1672">
        <v>1.3447182271742546</v>
      </c>
      <c r="G1672">
        <v>1.272302013924373</v>
      </c>
      <c r="H1672">
        <v>1.3372674004559542</v>
      </c>
      <c r="I1672">
        <v>1.1990291387381751</v>
      </c>
      <c r="J1672">
        <v>1.3307568296405661</v>
      </c>
    </row>
    <row r="1673" spans="3:10" x14ac:dyDescent="0.3">
      <c r="C1673">
        <v>1.41</v>
      </c>
      <c r="D1673">
        <v>1.2337295545356717</v>
      </c>
      <c r="E1673">
        <v>1.4801179080695208</v>
      </c>
      <c r="F1673">
        <v>1.5838241877588741</v>
      </c>
      <c r="G1673">
        <v>1.3953762621204766</v>
      </c>
      <c r="H1673">
        <v>1.5273958328498995</v>
      </c>
      <c r="I1673">
        <v>1.5413538172095236</v>
      </c>
      <c r="J1673">
        <v>1.4721368564155042</v>
      </c>
    </row>
    <row r="1674" spans="3:10" x14ac:dyDescent="0.3">
      <c r="C1674">
        <v>1.41</v>
      </c>
      <c r="D1674">
        <v>1.5243504749227414</v>
      </c>
      <c r="E1674">
        <v>1.320017413616011</v>
      </c>
      <c r="F1674">
        <v>1.4739398580575096</v>
      </c>
      <c r="G1674">
        <v>1.3565900902585457</v>
      </c>
      <c r="H1674">
        <v>1.37241469904094</v>
      </c>
      <c r="I1674">
        <v>1.4162092231020671</v>
      </c>
      <c r="J1674">
        <v>1.4162527161346909</v>
      </c>
    </row>
    <row r="1675" spans="3:10" x14ac:dyDescent="0.3">
      <c r="C1675">
        <v>1.41</v>
      </c>
      <c r="D1675">
        <v>1.4332262150550954</v>
      </c>
      <c r="E1675">
        <v>1.4492325094621525</v>
      </c>
      <c r="F1675">
        <v>1.6026924616147893</v>
      </c>
      <c r="G1675">
        <v>1.6034342606582321</v>
      </c>
      <c r="H1675">
        <v>1.4167676108361824</v>
      </c>
      <c r="I1675">
        <v>1.2089235511735179</v>
      </c>
      <c r="J1675">
        <v>1.3998614924924451</v>
      </c>
    </row>
    <row r="1676" spans="3:10" x14ac:dyDescent="0.3">
      <c r="C1676">
        <v>1.41</v>
      </c>
      <c r="D1676">
        <v>1.1626529465270674</v>
      </c>
      <c r="E1676">
        <v>1.6145875550735131</v>
      </c>
      <c r="F1676">
        <v>1.4092585700280056</v>
      </c>
      <c r="G1676">
        <v>1.2143954134565169</v>
      </c>
      <c r="H1676">
        <v>1.4442566338595204</v>
      </c>
      <c r="I1676">
        <v>1.2704971525460875</v>
      </c>
      <c r="J1676">
        <v>1.5977540854812144</v>
      </c>
    </row>
    <row r="1677" spans="3:10" x14ac:dyDescent="0.3">
      <c r="C1677">
        <v>1.41</v>
      </c>
      <c r="D1677">
        <v>1.4347632137264881</v>
      </c>
      <c r="E1677">
        <v>1.5105407404522988</v>
      </c>
      <c r="F1677">
        <v>1.2676080179733216</v>
      </c>
      <c r="G1677">
        <v>1.2629668870968129</v>
      </c>
      <c r="H1677">
        <v>1.3871206064384773</v>
      </c>
      <c r="I1677">
        <v>1.3276957844785928</v>
      </c>
      <c r="J1677">
        <v>1.4736289092724482</v>
      </c>
    </row>
    <row r="1678" spans="3:10" x14ac:dyDescent="0.3">
      <c r="C1678">
        <v>1.41</v>
      </c>
      <c r="D1678">
        <v>1.4344431329648721</v>
      </c>
      <c r="E1678">
        <v>1.4202505267052021</v>
      </c>
      <c r="F1678">
        <v>1.591314442103509</v>
      </c>
      <c r="G1678">
        <v>1.3805848130606759</v>
      </c>
      <c r="H1678">
        <v>1.1601353931266365</v>
      </c>
      <c r="I1678">
        <v>1.4082667533385012</v>
      </c>
      <c r="J1678">
        <v>1.3061829523950785</v>
      </c>
    </row>
    <row r="1679" spans="3:10" x14ac:dyDescent="0.3">
      <c r="C1679">
        <v>1.41</v>
      </c>
      <c r="D1679">
        <v>1.2580176590902776</v>
      </c>
      <c r="E1679">
        <v>1.0985716899735702</v>
      </c>
      <c r="F1679">
        <v>1.3408644275585695</v>
      </c>
      <c r="G1679">
        <v>1.4003767598179429</v>
      </c>
      <c r="H1679">
        <v>1.499816027438329</v>
      </c>
      <c r="I1679">
        <v>1.238304491916286</v>
      </c>
      <c r="J1679">
        <v>1.3503454433408846</v>
      </c>
    </row>
    <row r="1680" spans="3:10" x14ac:dyDescent="0.3">
      <c r="C1680">
        <v>1.41</v>
      </c>
      <c r="D1680">
        <v>1.3463677829969771</v>
      </c>
      <c r="E1680">
        <v>1.4472211839735618</v>
      </c>
      <c r="F1680">
        <v>1.3820666802741568</v>
      </c>
      <c r="G1680">
        <v>1.5416395235675673</v>
      </c>
      <c r="H1680">
        <v>1.2361272723009</v>
      </c>
      <c r="I1680">
        <v>0.98293141512581172</v>
      </c>
      <c r="J1680">
        <v>1.5442993761806361</v>
      </c>
    </row>
    <row r="1681" spans="3:10" x14ac:dyDescent="0.3">
      <c r="C1681">
        <v>1.41</v>
      </c>
      <c r="D1681">
        <v>1.3679483453939625</v>
      </c>
      <c r="E1681">
        <v>1.2574764077120699</v>
      </c>
      <c r="F1681">
        <v>1.3830318834320139</v>
      </c>
      <c r="G1681">
        <v>1.3551786561978141</v>
      </c>
      <c r="H1681">
        <v>1.3658150183117796</v>
      </c>
      <c r="I1681">
        <v>1.5100597512369418</v>
      </c>
      <c r="J1681">
        <v>1.0779366345110821</v>
      </c>
    </row>
    <row r="1682" spans="3:10" x14ac:dyDescent="0.3">
      <c r="C1682">
        <v>1.41</v>
      </c>
      <c r="D1682">
        <v>1.3748864661427764</v>
      </c>
      <c r="E1682">
        <v>1.4772378054415805</v>
      </c>
      <c r="F1682">
        <v>1.2576103386895476</v>
      </c>
      <c r="G1682">
        <v>1.2890459948739865</v>
      </c>
      <c r="H1682">
        <v>1.5495714712071074</v>
      </c>
      <c r="I1682">
        <v>1.4338559843331293</v>
      </c>
      <c r="J1682">
        <v>1.4093410807094844</v>
      </c>
    </row>
    <row r="1683" spans="3:10" x14ac:dyDescent="0.3">
      <c r="C1683">
        <v>1.41</v>
      </c>
      <c r="D1683">
        <v>1.1432259504557838</v>
      </c>
      <c r="E1683">
        <v>1.5456703555690008</v>
      </c>
      <c r="F1683">
        <v>1.3004020850949589</v>
      </c>
      <c r="G1683">
        <v>1.6633597662907051</v>
      </c>
      <c r="H1683">
        <v>1.463221904952057</v>
      </c>
      <c r="I1683">
        <v>1.3256271916175326</v>
      </c>
      <c r="J1683">
        <v>1.4272656394819945</v>
      </c>
    </row>
    <row r="1684" spans="3:10" x14ac:dyDescent="0.3">
      <c r="C1684">
        <v>1.41</v>
      </c>
      <c r="D1684">
        <v>0.97106538131608788</v>
      </c>
      <c r="E1684">
        <v>1.3268916774033326</v>
      </c>
      <c r="F1684">
        <v>1.448534710406522</v>
      </c>
      <c r="G1684">
        <v>1.5664835307007556</v>
      </c>
      <c r="H1684">
        <v>1.6108316211279643</v>
      </c>
      <c r="I1684">
        <v>1.4059550527896321</v>
      </c>
      <c r="J1684">
        <v>1.3797916829541732</v>
      </c>
    </row>
    <row r="1685" spans="3:10" x14ac:dyDescent="0.3">
      <c r="C1685">
        <v>1.41</v>
      </c>
      <c r="D1685">
        <v>1.5879477549735528</v>
      </c>
      <c r="E1685">
        <v>1.2283749981582137</v>
      </c>
      <c r="F1685">
        <v>1.3567863043716606</v>
      </c>
      <c r="G1685">
        <v>1.2777277680856645</v>
      </c>
      <c r="H1685">
        <v>1.4510771646940259</v>
      </c>
      <c r="I1685">
        <v>1.4176096959635909</v>
      </c>
      <c r="J1685">
        <v>1.3780548019192322</v>
      </c>
    </row>
    <row r="1686" spans="3:10" x14ac:dyDescent="0.3">
      <c r="C1686">
        <v>1.41</v>
      </c>
      <c r="D1686">
        <v>1.4170005194775646</v>
      </c>
      <c r="E1686">
        <v>1.3744936722358054</v>
      </c>
      <c r="F1686">
        <v>1.2095866599040277</v>
      </c>
      <c r="G1686">
        <v>1.3163336927810874</v>
      </c>
      <c r="H1686">
        <v>1.4522952726637492</v>
      </c>
      <c r="I1686">
        <v>1.3593686858287297</v>
      </c>
      <c r="J1686">
        <v>1.2727698669819338</v>
      </c>
    </row>
    <row r="1687" spans="3:10" x14ac:dyDescent="0.3">
      <c r="C1687">
        <v>1.41</v>
      </c>
      <c r="D1687">
        <v>1.2916199037470135</v>
      </c>
      <c r="E1687">
        <v>1.3707901758962364</v>
      </c>
      <c r="F1687">
        <v>1.4679499302992687</v>
      </c>
      <c r="G1687">
        <v>1.5037187681479582</v>
      </c>
      <c r="H1687">
        <v>1.2554174404261125</v>
      </c>
      <c r="I1687">
        <v>1.5271993243684974</v>
      </c>
      <c r="J1687">
        <v>1.4084526005986804</v>
      </c>
    </row>
    <row r="1688" spans="3:10" x14ac:dyDescent="0.3">
      <c r="C1688">
        <v>1.41</v>
      </c>
      <c r="D1688">
        <v>1.6102819237594699</v>
      </c>
      <c r="E1688">
        <v>1.3588388178729442</v>
      </c>
      <c r="F1688">
        <v>1.415137459029336</v>
      </c>
      <c r="G1688">
        <v>1.5279404124601685</v>
      </c>
      <c r="H1688">
        <v>1.3686676891938097</v>
      </c>
      <c r="I1688">
        <v>1.6119061516079609</v>
      </c>
      <c r="J1688">
        <v>1.3290187328337912</v>
      </c>
    </row>
    <row r="1689" spans="3:10" x14ac:dyDescent="0.3">
      <c r="C1689">
        <v>1.41</v>
      </c>
      <c r="D1689">
        <v>1.2200477367073481</v>
      </c>
      <c r="E1689">
        <v>1.4639594685788577</v>
      </c>
      <c r="F1689">
        <v>1.4915245583660484</v>
      </c>
      <c r="G1689">
        <v>1.4045397252331007</v>
      </c>
      <c r="H1689">
        <v>1.4837258553470845</v>
      </c>
      <c r="I1689">
        <v>1.3458361885185341</v>
      </c>
      <c r="J1689">
        <v>1.3061280064696785</v>
      </c>
    </row>
    <row r="1690" spans="3:10" x14ac:dyDescent="0.3">
      <c r="C1690">
        <v>1.41</v>
      </c>
      <c r="D1690">
        <v>1.3538254525170494</v>
      </c>
      <c r="E1690">
        <v>1.1048618671407744</v>
      </c>
      <c r="F1690">
        <v>1.3844382385613319</v>
      </c>
      <c r="G1690">
        <v>1.4352793208273869</v>
      </c>
      <c r="H1690">
        <v>1.3073010824773883</v>
      </c>
      <c r="I1690">
        <v>1.3329458621679926</v>
      </c>
      <c r="J1690">
        <v>1.4568715518297519</v>
      </c>
    </row>
    <row r="1691" spans="3:10" x14ac:dyDescent="0.3">
      <c r="C1691">
        <v>1.41</v>
      </c>
      <c r="D1691">
        <v>1.5295790870158472</v>
      </c>
      <c r="E1691">
        <v>1.5133594315633436</v>
      </c>
      <c r="F1691">
        <v>1.5073114788912485</v>
      </c>
      <c r="G1691">
        <v>1.1500999056862977</v>
      </c>
      <c r="H1691">
        <v>1.3697092153269377</v>
      </c>
      <c r="I1691">
        <v>1.5884612899086525</v>
      </c>
      <c r="J1691">
        <v>1.472809337276284</v>
      </c>
    </row>
    <row r="1692" spans="3:10" x14ac:dyDescent="0.3">
      <c r="C1692">
        <v>1.41</v>
      </c>
      <c r="D1692">
        <v>1.5416725406526137</v>
      </c>
      <c r="E1692">
        <v>1.4776821501287662</v>
      </c>
      <c r="F1692">
        <v>1.5621606468176483</v>
      </c>
      <c r="G1692">
        <v>1.4599907875252274</v>
      </c>
      <c r="H1692">
        <v>1.4442349344051757</v>
      </c>
      <c r="I1692">
        <v>1.4376949169043247</v>
      </c>
      <c r="J1692">
        <v>1.3765118127060207</v>
      </c>
    </row>
    <row r="1693" spans="3:10" x14ac:dyDescent="0.3">
      <c r="C1693">
        <v>1.41</v>
      </c>
      <c r="D1693">
        <v>1.3836203466518215</v>
      </c>
      <c r="E1693">
        <v>1.4836868586384093</v>
      </c>
      <c r="F1693">
        <v>1.4215680379414206</v>
      </c>
      <c r="G1693">
        <v>1.3506526120953493</v>
      </c>
      <c r="H1693">
        <v>1.5532431293755908</v>
      </c>
      <c r="I1693">
        <v>1.4919992048473274</v>
      </c>
      <c r="J1693">
        <v>1.3921321759551244</v>
      </c>
    </row>
    <row r="1694" spans="3:10" x14ac:dyDescent="0.3">
      <c r="C1694">
        <v>1.41</v>
      </c>
      <c r="D1694">
        <v>1.4587770970149383</v>
      </c>
      <c r="E1694">
        <v>1.3350101784250161</v>
      </c>
      <c r="F1694">
        <v>1.2417793469615475</v>
      </c>
      <c r="G1694">
        <v>1.4941402323716244</v>
      </c>
      <c r="H1694">
        <v>1.4427838985401651</v>
      </c>
      <c r="I1694">
        <v>1.4246720491263969</v>
      </c>
      <c r="J1694">
        <v>1.1957506444428596</v>
      </c>
    </row>
    <row r="1695" spans="3:10" x14ac:dyDescent="0.3">
      <c r="C1695">
        <v>1.41</v>
      </c>
      <c r="D1695">
        <v>1.4002337121488122</v>
      </c>
      <c r="E1695">
        <v>1.3093176788258347</v>
      </c>
      <c r="F1695">
        <v>1.4155940094050155</v>
      </c>
      <c r="G1695">
        <v>1.363699430384969</v>
      </c>
      <c r="H1695">
        <v>1.3047978348207594</v>
      </c>
      <c r="I1695">
        <v>1.2595246181278261</v>
      </c>
      <c r="J1695">
        <v>1.4077805977915556</v>
      </c>
    </row>
    <row r="1696" spans="3:10" x14ac:dyDescent="0.3">
      <c r="C1696">
        <v>1.41</v>
      </c>
      <c r="D1696">
        <v>1.5843568198222213</v>
      </c>
      <c r="E1696">
        <v>1.4419104283711148</v>
      </c>
      <c r="F1696">
        <v>1.4074609017838027</v>
      </c>
      <c r="G1696">
        <v>1.4894603700864633</v>
      </c>
      <c r="H1696">
        <v>1.5035219132174091</v>
      </c>
      <c r="I1696">
        <v>1.5396981072264952</v>
      </c>
      <c r="J1696">
        <v>1.3079978341727865</v>
      </c>
    </row>
    <row r="1697" spans="3:10" x14ac:dyDescent="0.3">
      <c r="C1697">
        <v>1.41</v>
      </c>
      <c r="D1697">
        <v>1.530193387932008</v>
      </c>
      <c r="E1697">
        <v>1.4618859670829745</v>
      </c>
      <c r="F1697">
        <v>1.594797735316853</v>
      </c>
      <c r="G1697">
        <v>1.3964534133212188</v>
      </c>
      <c r="H1697">
        <v>1.5719554806627836</v>
      </c>
      <c r="I1697">
        <v>1.4151235748781061</v>
      </c>
      <c r="J1697">
        <v>1.2690123549109564</v>
      </c>
    </row>
    <row r="1698" spans="3:10" x14ac:dyDescent="0.3">
      <c r="C1698">
        <v>1.41</v>
      </c>
      <c r="D1698">
        <v>1.3523924766706654</v>
      </c>
      <c r="E1698">
        <v>1.4860280340791774</v>
      </c>
      <c r="F1698">
        <v>1.5768790026670663</v>
      </c>
      <c r="G1698">
        <v>1.3511147432912682</v>
      </c>
      <c r="H1698">
        <v>1.3347257463449862</v>
      </c>
      <c r="I1698">
        <v>1.737719907842167</v>
      </c>
      <c r="J1698">
        <v>1.3591588090776157</v>
      </c>
    </row>
    <row r="1699" spans="3:10" x14ac:dyDescent="0.3">
      <c r="C1699">
        <v>1.41</v>
      </c>
      <c r="D1699">
        <v>1.3318010014013104</v>
      </c>
      <c r="E1699">
        <v>1.216082756955835</v>
      </c>
      <c r="F1699">
        <v>1.5102046000912293</v>
      </c>
      <c r="G1699">
        <v>1.2954419042483833</v>
      </c>
      <c r="H1699">
        <v>1.5663154182284147</v>
      </c>
      <c r="I1699">
        <v>1.4789796846805923</v>
      </c>
      <c r="J1699">
        <v>1.4423321617687102</v>
      </c>
    </row>
    <row r="1700" spans="3:10" x14ac:dyDescent="0.3">
      <c r="C1700">
        <v>1.41</v>
      </c>
      <c r="D1700">
        <v>1.6805782305412775</v>
      </c>
      <c r="E1700">
        <v>1.4054631766719174</v>
      </c>
      <c r="F1700">
        <v>1.3143523394495817</v>
      </c>
      <c r="G1700">
        <v>1.4086933783681987</v>
      </c>
      <c r="H1700">
        <v>1.2754187388762375</v>
      </c>
      <c r="I1700">
        <v>1.4342183092206011</v>
      </c>
      <c r="J1700">
        <v>1.3727330691250894</v>
      </c>
    </row>
    <row r="1701" spans="3:10" x14ac:dyDescent="0.3">
      <c r="C1701">
        <v>1.41</v>
      </c>
      <c r="D1701">
        <v>1.5156906203943437</v>
      </c>
      <c r="E1701">
        <v>1.5152131019949164</v>
      </c>
      <c r="F1701">
        <v>1.5492200015288733</v>
      </c>
      <c r="G1701">
        <v>1.5006483817407597</v>
      </c>
      <c r="H1701">
        <v>1.562301001680396</v>
      </c>
      <c r="I1701">
        <v>1.4485227790925552</v>
      </c>
      <c r="J1701">
        <v>1.3168345797438623</v>
      </c>
    </row>
    <row r="1702" spans="3:10" x14ac:dyDescent="0.3">
      <c r="C1702">
        <v>1.41</v>
      </c>
      <c r="D1702">
        <v>1.5496035327637265</v>
      </c>
      <c r="E1702">
        <v>1.4358298638897282</v>
      </c>
      <c r="F1702">
        <v>1.5383733517825331</v>
      </c>
      <c r="G1702">
        <v>1.4658282637112054</v>
      </c>
      <c r="H1702">
        <v>1.1942677230260765</v>
      </c>
      <c r="I1702">
        <v>1.540859620551793</v>
      </c>
      <c r="J1702">
        <v>1.2448892596580063</v>
      </c>
    </row>
    <row r="1703" spans="3:10" x14ac:dyDescent="0.3">
      <c r="C1703">
        <v>1.41</v>
      </c>
      <c r="D1703">
        <v>1.2532586145947711</v>
      </c>
      <c r="E1703">
        <v>1.4506870815304629</v>
      </c>
      <c r="F1703">
        <v>1.5506334180303081</v>
      </c>
      <c r="G1703">
        <v>1.4506550257679292</v>
      </c>
      <c r="H1703">
        <v>1.3337102756351005</v>
      </c>
      <c r="I1703">
        <v>1.4822373805745599</v>
      </c>
      <c r="J1703">
        <v>1.4717017699061574</v>
      </c>
    </row>
    <row r="1704" spans="3:10" x14ac:dyDescent="0.3">
      <c r="C1704">
        <v>1.41</v>
      </c>
      <c r="D1704">
        <v>1.5867442700525101</v>
      </c>
      <c r="E1704">
        <v>1.3941756256553275</v>
      </c>
      <c r="F1704">
        <v>1.2525905543389719</v>
      </c>
      <c r="G1704">
        <v>1.4087708048064622</v>
      </c>
      <c r="H1704">
        <v>1.553100126167853</v>
      </c>
      <c r="I1704">
        <v>1.2240768258604813</v>
      </c>
      <c r="J1704">
        <v>1.367322215902419</v>
      </c>
    </row>
    <row r="1705" spans="3:10" x14ac:dyDescent="0.3">
      <c r="C1705">
        <v>1.41</v>
      </c>
      <c r="D1705">
        <v>1.5959123391264964</v>
      </c>
      <c r="E1705">
        <v>1.4985391723277799</v>
      </c>
      <c r="F1705">
        <v>1.4554835282292895</v>
      </c>
      <c r="G1705">
        <v>1.5164058170215819</v>
      </c>
      <c r="H1705">
        <v>1.2533008575087936</v>
      </c>
      <c r="I1705">
        <v>1.4546796555252899</v>
      </c>
      <c r="J1705">
        <v>1.1865672119321351</v>
      </c>
    </row>
    <row r="1706" spans="3:10" x14ac:dyDescent="0.3">
      <c r="C1706">
        <v>1.41</v>
      </c>
      <c r="D1706">
        <v>1.3490082058999708</v>
      </c>
      <c r="E1706">
        <v>1.2544746674650369</v>
      </c>
      <c r="F1706">
        <v>1.4271952494706783</v>
      </c>
      <c r="G1706">
        <v>1.5316560420742766</v>
      </c>
      <c r="H1706">
        <v>1.295714175261004</v>
      </c>
      <c r="I1706">
        <v>1.3253550582548312</v>
      </c>
      <c r="J1706">
        <v>1.6002128641769815</v>
      </c>
    </row>
    <row r="1707" spans="3:10" x14ac:dyDescent="0.3">
      <c r="C1707">
        <v>1.41</v>
      </c>
      <c r="D1707">
        <v>1.4476652749715422</v>
      </c>
      <c r="E1707">
        <v>1.4211665273339766</v>
      </c>
      <c r="F1707">
        <v>1.5891141514953651</v>
      </c>
      <c r="G1707">
        <v>1.2743026378569107</v>
      </c>
      <c r="H1707">
        <v>1.5223773434670436</v>
      </c>
      <c r="I1707">
        <v>1.3389721223837063</v>
      </c>
      <c r="J1707">
        <v>1.6228065043840514</v>
      </c>
    </row>
    <row r="1708" spans="3:10" x14ac:dyDescent="0.3">
      <c r="C1708">
        <v>1.41</v>
      </c>
      <c r="D1708">
        <v>1.6131471583669987</v>
      </c>
      <c r="E1708">
        <v>1.3785654450139286</v>
      </c>
      <c r="F1708">
        <v>1.2942804640216878</v>
      </c>
      <c r="G1708">
        <v>1.4312645934783357</v>
      </c>
      <c r="H1708">
        <v>1.5592430072563648</v>
      </c>
      <c r="I1708">
        <v>1.5010633967289526</v>
      </c>
      <c r="J1708">
        <v>1.3648224783796925</v>
      </c>
    </row>
    <row r="1709" spans="3:10" x14ac:dyDescent="0.3">
      <c r="C1709">
        <v>1.41</v>
      </c>
      <c r="D1709">
        <v>1.1288416471394902</v>
      </c>
      <c r="E1709">
        <v>1.2542880541985755</v>
      </c>
      <c r="F1709">
        <v>1.3588017803523269</v>
      </c>
      <c r="G1709">
        <v>1.399270395534407</v>
      </c>
      <c r="H1709">
        <v>1.3809238358565263</v>
      </c>
      <c r="I1709">
        <v>1.3981954711085416</v>
      </c>
      <c r="J1709">
        <v>1.639765992748861</v>
      </c>
    </row>
    <row r="1710" spans="3:10" x14ac:dyDescent="0.3">
      <c r="C1710">
        <v>1.41</v>
      </c>
      <c r="D1710">
        <v>1.6078546863631409</v>
      </c>
      <c r="E1710">
        <v>1.3916361810646709</v>
      </c>
      <c r="F1710">
        <v>1.2575899060371216</v>
      </c>
      <c r="G1710">
        <v>1.4031972821659948</v>
      </c>
      <c r="H1710">
        <v>1.3220531540988774</v>
      </c>
      <c r="I1710">
        <v>1.526098024047962</v>
      </c>
      <c r="J1710">
        <v>1.3063219937680817</v>
      </c>
    </row>
    <row r="1711" spans="3:10" x14ac:dyDescent="0.3">
      <c r="C1711">
        <v>1.41</v>
      </c>
      <c r="D1711">
        <v>1.4576951699377052</v>
      </c>
      <c r="E1711">
        <v>1.2847119778133851</v>
      </c>
      <c r="F1711">
        <v>1.3018994874299146</v>
      </c>
      <c r="G1711">
        <v>1.3397981589263792</v>
      </c>
      <c r="H1711">
        <v>1.3631977015836607</v>
      </c>
      <c r="I1711">
        <v>1.2693465020990555</v>
      </c>
      <c r="J1711">
        <v>1.3192419544250404</v>
      </c>
    </row>
    <row r="1712" spans="3:10" x14ac:dyDescent="0.3">
      <c r="C1712">
        <v>1.41</v>
      </c>
      <c r="D1712">
        <v>1.2688899226927324</v>
      </c>
      <c r="E1712">
        <v>1.4109269254948145</v>
      </c>
      <c r="F1712">
        <v>1.4036801493158173</v>
      </c>
      <c r="G1712">
        <v>1.3936020353943295</v>
      </c>
      <c r="H1712">
        <v>1.4808248125307093</v>
      </c>
      <c r="I1712">
        <v>1.1322170764181163</v>
      </c>
      <c r="J1712">
        <v>1.4241471474842535</v>
      </c>
    </row>
    <row r="1713" spans="3:10" x14ac:dyDescent="0.3">
      <c r="C1713">
        <v>1.41</v>
      </c>
      <c r="D1713">
        <v>1.1371570189125675</v>
      </c>
      <c r="E1713">
        <v>1.2046908497961613</v>
      </c>
      <c r="F1713">
        <v>1.353915501749916</v>
      </c>
      <c r="G1713">
        <v>1.7420899504628438</v>
      </c>
      <c r="H1713">
        <v>1.4429317045884702</v>
      </c>
      <c r="I1713">
        <v>1.3887348566687412</v>
      </c>
      <c r="J1713">
        <v>1.5670003733569333</v>
      </c>
    </row>
    <row r="1714" spans="3:10" x14ac:dyDescent="0.3">
      <c r="C1714">
        <v>1.41</v>
      </c>
      <c r="D1714">
        <v>1.4862169282062074</v>
      </c>
      <c r="E1714">
        <v>1.2282747285143163</v>
      </c>
      <c r="F1714">
        <v>1.4092947242868024</v>
      </c>
      <c r="G1714">
        <v>1.3027757532508593</v>
      </c>
      <c r="H1714">
        <v>1.4643284149023859</v>
      </c>
      <c r="I1714">
        <v>1.3757278852309511</v>
      </c>
      <c r="J1714">
        <v>1.2682152434047198</v>
      </c>
    </row>
    <row r="1715" spans="3:10" x14ac:dyDescent="0.3">
      <c r="C1715">
        <v>1.41</v>
      </c>
      <c r="D1715">
        <v>1.4425779685856313</v>
      </c>
      <c r="E1715">
        <v>1.6140190999734021</v>
      </c>
      <c r="F1715">
        <v>1.3258768942171373</v>
      </c>
      <c r="G1715">
        <v>1.1997941317401746</v>
      </c>
      <c r="H1715">
        <v>1.3650404300898573</v>
      </c>
      <c r="I1715">
        <v>1.5912035272481639</v>
      </c>
      <c r="J1715">
        <v>1.4235409770201932</v>
      </c>
    </row>
    <row r="1716" spans="3:10" x14ac:dyDescent="0.3">
      <c r="C1716">
        <v>1.41</v>
      </c>
      <c r="D1716">
        <v>1.2865045026342339</v>
      </c>
      <c r="E1716">
        <v>1.3319909115310076</v>
      </c>
      <c r="F1716">
        <v>1.5423675975011499</v>
      </c>
      <c r="G1716">
        <v>1.3557989667209691</v>
      </c>
      <c r="H1716">
        <v>1.5065175424353565</v>
      </c>
      <c r="I1716">
        <v>1.4403888854474749</v>
      </c>
      <c r="J1716">
        <v>1.4504109697599272</v>
      </c>
    </row>
    <row r="1717" spans="3:10" x14ac:dyDescent="0.3">
      <c r="C1717">
        <v>1.41</v>
      </c>
      <c r="D1717">
        <v>1.3919317481054523</v>
      </c>
      <c r="E1717">
        <v>0.96991885989754401</v>
      </c>
      <c r="F1717">
        <v>1.3577960340684905</v>
      </c>
      <c r="G1717">
        <v>1.3881480985603134</v>
      </c>
      <c r="H1717">
        <v>1.2429146045728749</v>
      </c>
      <c r="I1717">
        <v>1.4360497147690894</v>
      </c>
      <c r="J1717">
        <v>1.3965447558418489</v>
      </c>
    </row>
    <row r="1718" spans="3:10" x14ac:dyDescent="0.3">
      <c r="C1718">
        <v>1.41</v>
      </c>
      <c r="D1718">
        <v>1.4541842446167907</v>
      </c>
      <c r="E1718">
        <v>1.429542290927597</v>
      </c>
      <c r="F1718">
        <v>1.2885775402954953</v>
      </c>
      <c r="G1718">
        <v>1.3222515361126019</v>
      </c>
      <c r="H1718">
        <v>1.3335639977694254</v>
      </c>
      <c r="I1718">
        <v>1.4530194439695419</v>
      </c>
      <c r="J1718">
        <v>1.5547872354117744</v>
      </c>
    </row>
    <row r="1719" spans="3:10" x14ac:dyDescent="0.3">
      <c r="C1719">
        <v>1.41</v>
      </c>
      <c r="D1719">
        <v>1.277546527888459</v>
      </c>
      <c r="E1719">
        <v>1.3500244370378451</v>
      </c>
      <c r="F1719">
        <v>1.382482681867073</v>
      </c>
      <c r="G1719">
        <v>1.4910348137136566</v>
      </c>
      <c r="H1719">
        <v>1.3663064858383291</v>
      </c>
      <c r="I1719">
        <v>1.1967636584722308</v>
      </c>
      <c r="J1719">
        <v>1.2796355933506189</v>
      </c>
    </row>
    <row r="1720" spans="3:10" x14ac:dyDescent="0.3">
      <c r="C1720">
        <v>1.41</v>
      </c>
      <c r="D1720">
        <v>1.4325760318970373</v>
      </c>
      <c r="E1720">
        <v>1.4635112675721176</v>
      </c>
      <c r="F1720">
        <v>1.3058747085603515</v>
      </c>
      <c r="G1720">
        <v>1.2016944528353481</v>
      </c>
      <c r="H1720">
        <v>1.2467232649682602</v>
      </c>
      <c r="I1720">
        <v>1.4921874382817577</v>
      </c>
      <c r="J1720">
        <v>1.5067437252707143</v>
      </c>
    </row>
    <row r="1721" spans="3:10" x14ac:dyDescent="0.3">
      <c r="C1721">
        <v>1.41</v>
      </c>
      <c r="D1721">
        <v>1.3883541947545375</v>
      </c>
      <c r="E1721">
        <v>1.4149750108266606</v>
      </c>
      <c r="F1721">
        <v>1.4935480645906967</v>
      </c>
      <c r="G1721">
        <v>1.4901226415728304</v>
      </c>
      <c r="H1721">
        <v>1.2775772016154188</v>
      </c>
      <c r="I1721">
        <v>1.4307288311694164</v>
      </c>
      <c r="J1721">
        <v>1.4863377295148861</v>
      </c>
    </row>
    <row r="1722" spans="3:10" x14ac:dyDescent="0.3">
      <c r="C1722">
        <v>1.41</v>
      </c>
      <c r="D1722">
        <v>1.3901969507704124</v>
      </c>
      <c r="E1722">
        <v>1.4911958135410361</v>
      </c>
      <c r="F1722">
        <v>1.3787274647122243</v>
      </c>
      <c r="G1722">
        <v>1.3364445867862145</v>
      </c>
      <c r="H1722">
        <v>1.6033574293843329</v>
      </c>
      <c r="I1722">
        <v>1.5760307796724295</v>
      </c>
      <c r="J1722">
        <v>1.4300392715042922</v>
      </c>
    </row>
    <row r="1723" spans="3:10" x14ac:dyDescent="0.3">
      <c r="C1723">
        <v>1.41</v>
      </c>
      <c r="D1723">
        <v>1.3040517379337431</v>
      </c>
      <c r="E1723">
        <v>1.4225507554277779</v>
      </c>
      <c r="F1723">
        <v>1.441912783748168</v>
      </c>
      <c r="G1723">
        <v>1.4557560238151597</v>
      </c>
      <c r="H1723">
        <v>1.25912001336419</v>
      </c>
      <c r="I1723">
        <v>1.487851052896155</v>
      </c>
      <c r="J1723">
        <v>1.5485680404327606</v>
      </c>
    </row>
    <row r="1724" spans="3:10" x14ac:dyDescent="0.3">
      <c r="C1724">
        <v>1.41</v>
      </c>
      <c r="D1724">
        <v>1.542133071900222</v>
      </c>
      <c r="E1724">
        <v>1.3171456040710614</v>
      </c>
      <c r="F1724">
        <v>1.4149989015776325</v>
      </c>
      <c r="G1724">
        <v>1.5522136364854815</v>
      </c>
      <c r="H1724">
        <v>1.4976488894912667</v>
      </c>
      <c r="I1724">
        <v>1.196244806580461</v>
      </c>
      <c r="J1724">
        <v>1.32044356441675</v>
      </c>
    </row>
    <row r="1725" spans="3:10" x14ac:dyDescent="0.3">
      <c r="C1725">
        <v>1.41</v>
      </c>
      <c r="D1725">
        <v>1.4404653638337213</v>
      </c>
      <c r="E1725">
        <v>1.4599372301650537</v>
      </c>
      <c r="F1725">
        <v>1.5473153775173376</v>
      </c>
      <c r="G1725">
        <v>1.4713135528070915</v>
      </c>
      <c r="H1725">
        <v>1.1032317347468414</v>
      </c>
      <c r="I1725">
        <v>1.3798707873950484</v>
      </c>
      <c r="J1725">
        <v>1.4998097006125821</v>
      </c>
    </row>
    <row r="1726" spans="3:10" x14ac:dyDescent="0.3">
      <c r="C1726">
        <v>1.41</v>
      </c>
      <c r="D1726">
        <v>1.3122867757203065</v>
      </c>
      <c r="E1726">
        <v>1.4832194792231255</v>
      </c>
      <c r="F1726">
        <v>1.3360601812694946</v>
      </c>
      <c r="G1726">
        <v>1.5194631751769192</v>
      </c>
      <c r="H1726">
        <v>1.3237926566750406</v>
      </c>
      <c r="I1726">
        <v>1.5929892093132865</v>
      </c>
      <c r="J1726">
        <v>1.4383173557730806</v>
      </c>
    </row>
    <row r="1727" spans="3:10" x14ac:dyDescent="0.3">
      <c r="C1727">
        <v>1.41</v>
      </c>
      <c r="D1727">
        <v>1.2986318291129995</v>
      </c>
      <c r="E1727">
        <v>1.508422946847618</v>
      </c>
      <c r="F1727">
        <v>1.6188761085986316</v>
      </c>
      <c r="G1727">
        <v>1.5850973060540172</v>
      </c>
      <c r="H1727">
        <v>1.4376342108606612</v>
      </c>
      <c r="I1727">
        <v>1.4267923358296468</v>
      </c>
      <c r="J1727">
        <v>1.4973985281204027</v>
      </c>
    </row>
    <row r="1728" spans="3:10" x14ac:dyDescent="0.3">
      <c r="C1728">
        <v>1.41</v>
      </c>
      <c r="D1728">
        <v>1.521977246506349</v>
      </c>
      <c r="E1728">
        <v>1.3106280346566683</v>
      </c>
      <c r="F1728">
        <v>1.3593988645866824</v>
      </c>
      <c r="G1728">
        <v>1.4648445844934002</v>
      </c>
      <c r="H1728">
        <v>1.5118845523390729</v>
      </c>
      <c r="I1728">
        <v>1.1533875857754827</v>
      </c>
      <c r="J1728">
        <v>1.2165805983623712</v>
      </c>
    </row>
    <row r="1729" spans="3:10" x14ac:dyDescent="0.3">
      <c r="C1729">
        <v>1.41</v>
      </c>
      <c r="D1729">
        <v>1.3896413571339727</v>
      </c>
      <c r="E1729">
        <v>1.300137966381262</v>
      </c>
      <c r="F1729">
        <v>1.5009744771909939</v>
      </c>
      <c r="G1729">
        <v>1.4043180508213413</v>
      </c>
      <c r="H1729">
        <v>1.3551140800754071</v>
      </c>
      <c r="I1729">
        <v>1.2886139201856983</v>
      </c>
      <c r="J1729">
        <v>1.4698870925770167</v>
      </c>
    </row>
    <row r="1730" spans="3:10" x14ac:dyDescent="0.3">
      <c r="C1730">
        <v>1.41</v>
      </c>
      <c r="D1730">
        <v>1.3189160693368251</v>
      </c>
      <c r="E1730">
        <v>1.5504653236294383</v>
      </c>
      <c r="F1730">
        <v>1.3619504737770487</v>
      </c>
      <c r="G1730">
        <v>1.2666538301102248</v>
      </c>
      <c r="H1730">
        <v>1.5235175444831834</v>
      </c>
      <c r="I1730">
        <v>1.273348624134826</v>
      </c>
      <c r="J1730">
        <v>1.5263197387957357</v>
      </c>
    </row>
    <row r="1731" spans="3:10" x14ac:dyDescent="0.3">
      <c r="C1731">
        <v>1.41</v>
      </c>
      <c r="D1731">
        <v>1.4614469030503157</v>
      </c>
      <c r="E1731">
        <v>1.4968295822237356</v>
      </c>
      <c r="F1731">
        <v>1.5744014651899374</v>
      </c>
      <c r="G1731">
        <v>1.3275843933387366</v>
      </c>
      <c r="H1731">
        <v>1.5465654882404747</v>
      </c>
      <c r="I1731">
        <v>1.2958313082998532</v>
      </c>
      <c r="J1731">
        <v>1.5387939735834442</v>
      </c>
    </row>
    <row r="1732" spans="3:10" x14ac:dyDescent="0.3">
      <c r="C1732">
        <v>1.41</v>
      </c>
      <c r="D1732">
        <v>1.3901131155720396</v>
      </c>
      <c r="E1732">
        <v>1.1026361415755412</v>
      </c>
      <c r="F1732">
        <v>1.4856691454694453</v>
      </c>
      <c r="G1732">
        <v>1.3060994306517231</v>
      </c>
      <c r="H1732">
        <v>1.5836215654074612</v>
      </c>
      <c r="I1732">
        <v>1.2234847424712425</v>
      </c>
      <c r="J1732">
        <v>1.2273440814833374</v>
      </c>
    </row>
    <row r="1733" spans="3:10" x14ac:dyDescent="0.3">
      <c r="C1733">
        <v>1.41</v>
      </c>
      <c r="D1733">
        <v>1.3554345740361653</v>
      </c>
      <c r="E1733">
        <v>1.3065964846281291</v>
      </c>
      <c r="F1733">
        <v>1.394060899998647</v>
      </c>
      <c r="G1733">
        <v>1.5772667722446341</v>
      </c>
      <c r="H1733">
        <v>1.5493358405206534</v>
      </c>
      <c r="I1733">
        <v>1.3926527416223435</v>
      </c>
      <c r="J1733">
        <v>1.2151046133762089</v>
      </c>
    </row>
    <row r="1734" spans="3:10" x14ac:dyDescent="0.3">
      <c r="C1734">
        <v>1.41</v>
      </c>
      <c r="D1734">
        <v>1.4096708204169246</v>
      </c>
      <c r="E1734">
        <v>1.4083328356296956</v>
      </c>
      <c r="F1734">
        <v>1.3335486172494406</v>
      </c>
      <c r="G1734">
        <v>1.4135748790077709</v>
      </c>
      <c r="H1734">
        <v>1.3152763631634594</v>
      </c>
      <c r="I1734">
        <v>1.5776982727237523</v>
      </c>
      <c r="J1734">
        <v>1.4642358253186538</v>
      </c>
    </row>
    <row r="1735" spans="3:10" x14ac:dyDescent="0.3">
      <c r="C1735">
        <v>1.41</v>
      </c>
      <c r="D1735">
        <v>1.5157153353499493</v>
      </c>
      <c r="E1735">
        <v>1.2648558824784959</v>
      </c>
      <c r="F1735">
        <v>1.3571029778624184</v>
      </c>
      <c r="G1735">
        <v>1.3582254218914969</v>
      </c>
      <c r="H1735">
        <v>1.2875983489982878</v>
      </c>
      <c r="I1735">
        <v>1.4619026414581047</v>
      </c>
      <c r="J1735">
        <v>1.3882910718935817</v>
      </c>
    </row>
    <row r="1736" spans="3:10" x14ac:dyDescent="0.3">
      <c r="C1736">
        <v>1.41</v>
      </c>
      <c r="D1736">
        <v>1.3650864806491474</v>
      </c>
      <c r="E1736">
        <v>1.4138976112041752</v>
      </c>
      <c r="F1736">
        <v>1.5890395205537315</v>
      </c>
      <c r="G1736">
        <v>1.4127542246894429</v>
      </c>
      <c r="H1736">
        <v>1.5354533535265498</v>
      </c>
      <c r="I1736">
        <v>1.4574286644770245</v>
      </c>
      <c r="J1736">
        <v>1.1946539766525812</v>
      </c>
    </row>
    <row r="1737" spans="3:10" x14ac:dyDescent="0.3">
      <c r="C1737">
        <v>1.41</v>
      </c>
      <c r="D1737">
        <v>1.3797984781703769</v>
      </c>
      <c r="E1737">
        <v>1.4302260551794488</v>
      </c>
      <c r="F1737">
        <v>1.3536720371236548</v>
      </c>
      <c r="G1737">
        <v>1.4343918818437316</v>
      </c>
      <c r="H1737">
        <v>1.224275284071966</v>
      </c>
      <c r="I1737">
        <v>1.308601692517716</v>
      </c>
      <c r="J1737">
        <v>1.4036201380003481</v>
      </c>
    </row>
    <row r="1738" spans="3:10" x14ac:dyDescent="0.3">
      <c r="C1738">
        <v>1.41</v>
      </c>
      <c r="D1738">
        <v>1.3148113533344501</v>
      </c>
      <c r="E1738">
        <v>1.4989651411509486</v>
      </c>
      <c r="F1738">
        <v>1.5382224773305211</v>
      </c>
      <c r="G1738">
        <v>1.4388482360313757</v>
      </c>
      <c r="H1738">
        <v>1.5422269482380975</v>
      </c>
      <c r="I1738">
        <v>1.434077809675572</v>
      </c>
      <c r="J1738">
        <v>1.5526354070868238</v>
      </c>
    </row>
    <row r="1739" spans="3:10" x14ac:dyDescent="0.3">
      <c r="C1739">
        <v>1.41</v>
      </c>
      <c r="D1739">
        <v>1.703627598411305</v>
      </c>
      <c r="E1739">
        <v>1.4174278918382885</v>
      </c>
      <c r="F1739">
        <v>1.4215041819825927</v>
      </c>
      <c r="G1739">
        <v>1.3831792742084237</v>
      </c>
      <c r="H1739">
        <v>1.3283668400306705</v>
      </c>
      <c r="I1739">
        <v>1.1289444738964609</v>
      </c>
      <c r="J1739">
        <v>1.7331508709268386</v>
      </c>
    </row>
    <row r="1740" spans="3:10" x14ac:dyDescent="0.3">
      <c r="C1740">
        <v>1.41</v>
      </c>
      <c r="D1740">
        <v>1.2335731819550528</v>
      </c>
      <c r="E1740">
        <v>1.435489275025132</v>
      </c>
      <c r="F1740">
        <v>1.6088610353617929</v>
      </c>
      <c r="G1740">
        <v>1.3937091287610242</v>
      </c>
      <c r="H1740">
        <v>1.3979973381011357</v>
      </c>
      <c r="I1740">
        <v>1.5631601901112828</v>
      </c>
      <c r="J1740">
        <v>1.4638641085508037</v>
      </c>
    </row>
    <row r="1741" spans="3:10" x14ac:dyDescent="0.3">
      <c r="C1741">
        <v>1.41</v>
      </c>
      <c r="D1741">
        <v>1.3953684545995317</v>
      </c>
      <c r="E1741">
        <v>1.4115469278645754</v>
      </c>
      <c r="F1741">
        <v>1.1906971340607435</v>
      </c>
      <c r="G1741">
        <v>1.214060794544803</v>
      </c>
      <c r="H1741">
        <v>1.5374720198170782</v>
      </c>
      <c r="I1741">
        <v>1.250586658255338</v>
      </c>
      <c r="J1741">
        <v>1.2935403962108116</v>
      </c>
    </row>
    <row r="1742" spans="3:10" x14ac:dyDescent="0.3">
      <c r="C1742">
        <v>1.41</v>
      </c>
      <c r="D1742">
        <v>1.25931337580992</v>
      </c>
      <c r="E1742">
        <v>1.4547943740897773</v>
      </c>
      <c r="F1742">
        <v>1.514471531150811</v>
      </c>
      <c r="G1742">
        <v>1.531598344861633</v>
      </c>
      <c r="H1742">
        <v>1.4195747222460593</v>
      </c>
      <c r="I1742">
        <v>1.51995244291467</v>
      </c>
      <c r="J1742">
        <v>1.5527989882926201</v>
      </c>
    </row>
    <row r="1743" spans="3:10" x14ac:dyDescent="0.3">
      <c r="C1743">
        <v>1.41</v>
      </c>
      <c r="D1743">
        <v>1.3099600948355814</v>
      </c>
      <c r="E1743">
        <v>1.5188719536087703</v>
      </c>
      <c r="F1743">
        <v>1.1977945194725153</v>
      </c>
      <c r="G1743">
        <v>1.2442318404391313</v>
      </c>
      <c r="H1743">
        <v>1.5313478471895554</v>
      </c>
      <c r="I1743">
        <v>1.46718450735422</v>
      </c>
      <c r="J1743">
        <v>1.4383288147253388</v>
      </c>
    </row>
    <row r="1744" spans="3:10" x14ac:dyDescent="0.3">
      <c r="C1744">
        <v>1.41</v>
      </c>
      <c r="D1744">
        <v>1.6021724441045082</v>
      </c>
      <c r="E1744">
        <v>1.3513629639654969</v>
      </c>
      <c r="F1744">
        <v>1.4050780271624796</v>
      </c>
      <c r="G1744">
        <v>1.3486878087578844</v>
      </c>
      <c r="H1744">
        <v>1.6177584209421518</v>
      </c>
      <c r="I1744">
        <v>1.4844857852141959</v>
      </c>
      <c r="J1744">
        <v>1.4077120342651068</v>
      </c>
    </row>
    <row r="1745" spans="3:10" x14ac:dyDescent="0.3">
      <c r="C1745">
        <v>1.41</v>
      </c>
      <c r="D1745">
        <v>1.7065165234697302</v>
      </c>
      <c r="E1745">
        <v>1.3689883010172321</v>
      </c>
      <c r="F1745">
        <v>1.4821552651356771</v>
      </c>
      <c r="G1745">
        <v>1.6069036822137293</v>
      </c>
      <c r="H1745">
        <v>1.4258019337946011</v>
      </c>
      <c r="I1745">
        <v>1.305212571949679</v>
      </c>
      <c r="J1745">
        <v>1.4027465760012072</v>
      </c>
    </row>
    <row r="1746" spans="3:10" x14ac:dyDescent="0.3">
      <c r="C1746">
        <v>1.41</v>
      </c>
      <c r="D1746">
        <v>1.4074609426156648</v>
      </c>
      <c r="E1746">
        <v>1.5063468078003577</v>
      </c>
      <c r="F1746">
        <v>1.3053501294865744</v>
      </c>
      <c r="G1746">
        <v>1.0753367597135095</v>
      </c>
      <c r="H1746">
        <v>1.3848891055016215</v>
      </c>
      <c r="I1746">
        <v>1.4299495342769994</v>
      </c>
      <c r="J1746">
        <v>1.4136011440125753</v>
      </c>
    </row>
    <row r="1747" spans="3:10" x14ac:dyDescent="0.3">
      <c r="C1747">
        <v>1.41</v>
      </c>
      <c r="D1747">
        <v>1.6127843929110091</v>
      </c>
      <c r="E1747">
        <v>1.3795635451246728</v>
      </c>
      <c r="F1747">
        <v>1.5623166132070858</v>
      </c>
      <c r="G1747">
        <v>1.2391805612883382</v>
      </c>
      <c r="H1747">
        <v>1.4642510384450345</v>
      </c>
      <c r="I1747">
        <v>1.5257648757347024</v>
      </c>
      <c r="J1747">
        <v>1.4405347393219625</v>
      </c>
    </row>
    <row r="1748" spans="3:10" x14ac:dyDescent="0.3">
      <c r="C1748">
        <v>1.41</v>
      </c>
      <c r="D1748">
        <v>1.3686759195537213</v>
      </c>
      <c r="E1748">
        <v>1.3851961159187687</v>
      </c>
      <c r="F1748">
        <v>1.3941967582972279</v>
      </c>
      <c r="G1748">
        <v>1.4092547202593304</v>
      </c>
      <c r="H1748">
        <v>1.3186096420054363</v>
      </c>
      <c r="I1748">
        <v>1.3380062223340345</v>
      </c>
      <c r="J1748">
        <v>1.2866061318894166</v>
      </c>
    </row>
    <row r="1749" spans="3:10" x14ac:dyDescent="0.3">
      <c r="C1749">
        <v>1.41</v>
      </c>
      <c r="D1749">
        <v>1.4820263817747701</v>
      </c>
      <c r="E1749">
        <v>1.1223652155885211</v>
      </c>
      <c r="F1749">
        <v>1.5279575286968816</v>
      </c>
      <c r="G1749">
        <v>1.4875298652752731</v>
      </c>
      <c r="H1749">
        <v>1.5039207632378775</v>
      </c>
      <c r="I1749">
        <v>1.1477619293779768</v>
      </c>
      <c r="J1749">
        <v>1.4716842038439382</v>
      </c>
    </row>
    <row r="1750" spans="3:10" x14ac:dyDescent="0.3">
      <c r="C1750">
        <v>1.41</v>
      </c>
      <c r="D1750">
        <v>1.3766479062384844</v>
      </c>
      <c r="E1750">
        <v>1.3988936999030632</v>
      </c>
      <c r="F1750">
        <v>1.2732784597924507</v>
      </c>
      <c r="G1750">
        <v>1.6104291930756502</v>
      </c>
      <c r="H1750">
        <v>1.1237061328788549</v>
      </c>
      <c r="I1750">
        <v>1.1759223890881521</v>
      </c>
      <c r="J1750">
        <v>1.2906969053139761</v>
      </c>
    </row>
    <row r="1751" spans="3:10" x14ac:dyDescent="0.3">
      <c r="C1751">
        <v>1.41</v>
      </c>
      <c r="D1751">
        <v>1.3495291961908873</v>
      </c>
      <c r="E1751">
        <v>1.2970312347930819</v>
      </c>
      <c r="F1751">
        <v>1.4174645782852975</v>
      </c>
      <c r="G1751">
        <v>1.1971558271505507</v>
      </c>
      <c r="H1751">
        <v>1.5572167860195272</v>
      </c>
      <c r="I1751">
        <v>1.334941293674037</v>
      </c>
      <c r="J1751">
        <v>1.3290020397602453</v>
      </c>
    </row>
    <row r="1752" spans="3:10" x14ac:dyDescent="0.3">
      <c r="C1752">
        <v>1.41</v>
      </c>
      <c r="D1752">
        <v>1.3940812376712739</v>
      </c>
      <c r="E1752">
        <v>1.2388627587233492</v>
      </c>
      <c r="F1752">
        <v>1.2190986030063302</v>
      </c>
      <c r="G1752">
        <v>1.182175467582615</v>
      </c>
      <c r="H1752">
        <v>1.352936701832002</v>
      </c>
      <c r="I1752">
        <v>1.3066011790073795</v>
      </c>
      <c r="J1752">
        <v>1.6280465438286948</v>
      </c>
    </row>
    <row r="1753" spans="3:10" x14ac:dyDescent="0.3">
      <c r="C1753">
        <v>1.41</v>
      </c>
      <c r="D1753">
        <v>1.471074663213692</v>
      </c>
      <c r="E1753">
        <v>1.3325265412206819</v>
      </c>
      <c r="F1753">
        <v>1.3015857236147883</v>
      </c>
      <c r="G1753">
        <v>1.2675532157694474</v>
      </c>
      <c r="H1753">
        <v>1.2566173072074531</v>
      </c>
      <c r="I1753">
        <v>1.3544834968837525</v>
      </c>
      <c r="J1753">
        <v>1.4182381660539063</v>
      </c>
    </row>
    <row r="1754" spans="3:10" x14ac:dyDescent="0.3">
      <c r="C1754">
        <v>1.41</v>
      </c>
      <c r="D1754">
        <v>1.54288863822976</v>
      </c>
      <c r="E1754">
        <v>1.4102310270733143</v>
      </c>
      <c r="F1754">
        <v>1.4083823101726081</v>
      </c>
      <c r="G1754">
        <v>1.3969712486178743</v>
      </c>
      <c r="H1754">
        <v>1.3513039984272108</v>
      </c>
      <c r="I1754">
        <v>1.4417772004307994</v>
      </c>
      <c r="J1754">
        <v>1.6335786272347377</v>
      </c>
    </row>
    <row r="1755" spans="3:10" x14ac:dyDescent="0.3">
      <c r="C1755">
        <v>1.41</v>
      </c>
      <c r="D1755">
        <v>1.3689699394490327</v>
      </c>
      <c r="E1755">
        <v>1.3703092975463607</v>
      </c>
      <c r="F1755">
        <v>1.3619340608441</v>
      </c>
      <c r="G1755">
        <v>1.4193333877922096</v>
      </c>
      <c r="H1755">
        <v>1.3955526810274892</v>
      </c>
      <c r="I1755">
        <v>1.1878197332491831</v>
      </c>
      <c r="J1755">
        <v>1.30669462347454</v>
      </c>
    </row>
    <row r="1756" spans="3:10" x14ac:dyDescent="0.3">
      <c r="C1756">
        <v>1.41</v>
      </c>
      <c r="D1756">
        <v>1.0891243567367712</v>
      </c>
      <c r="E1756">
        <v>1.4266958931737681</v>
      </c>
      <c r="F1756">
        <v>1.3085987785134057</v>
      </c>
      <c r="G1756">
        <v>1.3359257002169931</v>
      </c>
      <c r="H1756">
        <v>1.463985914115717</v>
      </c>
      <c r="I1756">
        <v>1.4439753319861408</v>
      </c>
      <c r="J1756">
        <v>1.4520051842992439</v>
      </c>
    </row>
    <row r="1757" spans="3:10" x14ac:dyDescent="0.3">
      <c r="C1757">
        <v>1.41</v>
      </c>
      <c r="D1757">
        <v>1.318251099820716</v>
      </c>
      <c r="E1757">
        <v>1.4214014551530225</v>
      </c>
      <c r="F1757">
        <v>1.4780894332589871</v>
      </c>
      <c r="G1757">
        <v>1.4260305382090899</v>
      </c>
      <c r="H1757">
        <v>1.3681541164142264</v>
      </c>
      <c r="I1757">
        <v>1.418769340444247</v>
      </c>
      <c r="J1757">
        <v>1.1736771839571465</v>
      </c>
    </row>
    <row r="1758" spans="3:10" x14ac:dyDescent="0.3">
      <c r="C1758">
        <v>1.41</v>
      </c>
      <c r="D1758">
        <v>1.3856850330575536</v>
      </c>
      <c r="E1758">
        <v>1.2990975888400711</v>
      </c>
      <c r="F1758">
        <v>1.4800228751431943</v>
      </c>
      <c r="G1758">
        <v>1.2886023581691763</v>
      </c>
      <c r="H1758">
        <v>1.4372753163639564</v>
      </c>
      <c r="I1758">
        <v>1.4599927757373334</v>
      </c>
      <c r="J1758">
        <v>1.3534409110682772</v>
      </c>
    </row>
    <row r="1759" spans="3:10" x14ac:dyDescent="0.3">
      <c r="C1759">
        <v>1.41</v>
      </c>
      <c r="D1759">
        <v>1.3476586382836653</v>
      </c>
      <c r="E1759">
        <v>1.4443601382209583</v>
      </c>
      <c r="F1759">
        <v>1.1257058545977627</v>
      </c>
      <c r="G1759">
        <v>1.5440438721508791</v>
      </c>
      <c r="H1759">
        <v>1.2403344760963417</v>
      </c>
      <c r="I1759">
        <v>1.0824575809949766</v>
      </c>
      <c r="J1759">
        <v>1.4866680163668111</v>
      </c>
    </row>
    <row r="1760" spans="3:10" x14ac:dyDescent="0.3">
      <c r="C1760">
        <v>1.41</v>
      </c>
      <c r="D1760">
        <v>1.4997921125470468</v>
      </c>
      <c r="E1760">
        <v>1.7353434558500369</v>
      </c>
      <c r="F1760">
        <v>1.3674844472600711</v>
      </c>
      <c r="G1760">
        <v>1.222979236517026</v>
      </c>
      <c r="H1760">
        <v>1.5120897931610595</v>
      </c>
      <c r="I1760">
        <v>1.564355254948766</v>
      </c>
      <c r="J1760">
        <v>1.5250560123348058</v>
      </c>
    </row>
    <row r="1761" spans="3:10" x14ac:dyDescent="0.3">
      <c r="C1761">
        <v>1.41</v>
      </c>
      <c r="D1761">
        <v>1.3793655535874887</v>
      </c>
      <c r="E1761">
        <v>1.2624244006944632</v>
      </c>
      <c r="F1761">
        <v>1.4842783122420729</v>
      </c>
      <c r="G1761">
        <v>1.4782505642561712</v>
      </c>
      <c r="H1761">
        <v>1.3687746411945771</v>
      </c>
      <c r="I1761">
        <v>1.419575025350595</v>
      </c>
      <c r="J1761">
        <v>1.5070575633585985</v>
      </c>
    </row>
    <row r="1762" spans="3:10" x14ac:dyDescent="0.3">
      <c r="C1762">
        <v>1.41</v>
      </c>
      <c r="D1762">
        <v>1.5260266981391306</v>
      </c>
      <c r="E1762">
        <v>1.1842438621786602</v>
      </c>
      <c r="F1762">
        <v>1.4335325133069468</v>
      </c>
      <c r="G1762">
        <v>1.412559722688679</v>
      </c>
      <c r="H1762">
        <v>1.6296723060225462</v>
      </c>
      <c r="I1762">
        <v>1.5110647762594875</v>
      </c>
      <c r="J1762">
        <v>1.4001373246061446</v>
      </c>
    </row>
    <row r="1763" spans="3:10" x14ac:dyDescent="0.3">
      <c r="C1763">
        <v>1.41</v>
      </c>
      <c r="D1763">
        <v>1.5818416218675833</v>
      </c>
      <c r="E1763">
        <v>1.5427686829126765</v>
      </c>
      <c r="F1763">
        <v>1.5997621435855858</v>
      </c>
      <c r="G1763">
        <v>1.3350406259697996</v>
      </c>
      <c r="H1763">
        <v>1.6093332837801109</v>
      </c>
      <c r="I1763">
        <v>1.469427461977147</v>
      </c>
      <c r="J1763">
        <v>1.5337046382784365</v>
      </c>
    </row>
    <row r="1764" spans="3:10" x14ac:dyDescent="0.3">
      <c r="C1764">
        <v>1.41</v>
      </c>
      <c r="D1764">
        <v>1.3303509438133798</v>
      </c>
      <c r="E1764">
        <v>1.2753344718464052</v>
      </c>
      <c r="F1764">
        <v>1.4558206708817356</v>
      </c>
      <c r="G1764">
        <v>1.3968839008579621</v>
      </c>
      <c r="H1764">
        <v>1.6329295818505427</v>
      </c>
      <c r="I1764">
        <v>1.5058777068286515</v>
      </c>
      <c r="J1764">
        <v>1.1486956193097921</v>
      </c>
    </row>
    <row r="1765" spans="3:10" x14ac:dyDescent="0.3">
      <c r="C1765">
        <v>1.41</v>
      </c>
      <c r="D1765">
        <v>1.603331395978026</v>
      </c>
      <c r="E1765">
        <v>1.3007449636276083</v>
      </c>
      <c r="F1765">
        <v>1.5931670705064704</v>
      </c>
      <c r="G1765">
        <v>1.2050246371771594</v>
      </c>
      <c r="H1765">
        <v>1.5629954777105299</v>
      </c>
      <c r="I1765">
        <v>1.5978318314431639</v>
      </c>
      <c r="J1765">
        <v>1.43697137481687</v>
      </c>
    </row>
    <row r="1766" spans="3:10" x14ac:dyDescent="0.3">
      <c r="C1766">
        <v>1.41</v>
      </c>
      <c r="D1766">
        <v>1.4921420611634268</v>
      </c>
      <c r="E1766">
        <v>1.4383223088733266</v>
      </c>
      <c r="F1766">
        <v>1.4716549433296715</v>
      </c>
      <c r="G1766">
        <v>1.5244804622846799</v>
      </c>
      <c r="H1766">
        <v>1.4677191348106287</v>
      </c>
      <c r="I1766">
        <v>1.5193264136851996</v>
      </c>
      <c r="J1766">
        <v>1.3604504920652947</v>
      </c>
    </row>
    <row r="1767" spans="3:10" x14ac:dyDescent="0.3">
      <c r="C1767">
        <v>1.41</v>
      </c>
      <c r="D1767">
        <v>1.6770658901105897</v>
      </c>
      <c r="E1767">
        <v>1.3936545617461378</v>
      </c>
      <c r="F1767">
        <v>1.4504103753709348</v>
      </c>
      <c r="G1767">
        <v>1.2511243938775585</v>
      </c>
      <c r="H1767">
        <v>1.1720113176263551</v>
      </c>
      <c r="I1767">
        <v>1.6433789614854637</v>
      </c>
      <c r="J1767">
        <v>1.4977655810310357</v>
      </c>
    </row>
    <row r="1768" spans="3:10" x14ac:dyDescent="0.3">
      <c r="C1768">
        <v>1.41</v>
      </c>
      <c r="D1768">
        <v>1.214614028586847</v>
      </c>
      <c r="E1768">
        <v>1.3427145793404132</v>
      </c>
      <c r="F1768">
        <v>1.3814781858307434</v>
      </c>
      <c r="G1768">
        <v>1.501754206402717</v>
      </c>
      <c r="H1768">
        <v>1.5602693303712101</v>
      </c>
      <c r="I1768">
        <v>1.2566478919121327</v>
      </c>
      <c r="J1768">
        <v>1.4549134537993105</v>
      </c>
    </row>
    <row r="1769" spans="3:10" x14ac:dyDescent="0.3">
      <c r="C1769">
        <v>1.41</v>
      </c>
      <c r="D1769">
        <v>1.593627066003183</v>
      </c>
      <c r="E1769">
        <v>1.2852182613652721</v>
      </c>
      <c r="F1769">
        <v>1.4015063766926426</v>
      </c>
      <c r="G1769">
        <v>1.4785399943479129</v>
      </c>
      <c r="H1769">
        <v>1.3052077450916086</v>
      </c>
      <c r="I1769">
        <v>1.683718962450256</v>
      </c>
      <c r="J1769">
        <v>1.4557527973221598</v>
      </c>
    </row>
    <row r="1770" spans="3:10" x14ac:dyDescent="0.3">
      <c r="C1770">
        <v>1.41</v>
      </c>
      <c r="D1770">
        <v>1.4490729842795007</v>
      </c>
      <c r="E1770">
        <v>1.3490145103639981</v>
      </c>
      <c r="F1770">
        <v>1.300660939185933</v>
      </c>
      <c r="G1770">
        <v>1.3020332000510753</v>
      </c>
      <c r="H1770">
        <v>1.2990425978770321</v>
      </c>
      <c r="I1770">
        <v>1.3079827527504331</v>
      </c>
      <c r="J1770">
        <v>1.3456654560209005</v>
      </c>
    </row>
    <row r="1771" spans="3:10" x14ac:dyDescent="0.3">
      <c r="C1771">
        <v>1.41</v>
      </c>
      <c r="D1771">
        <v>1.4400479934112778</v>
      </c>
      <c r="E1771">
        <v>1.5391505043277343</v>
      </c>
      <c r="F1771">
        <v>1.2040987495259574</v>
      </c>
      <c r="G1771">
        <v>1.1885910001522721</v>
      </c>
      <c r="H1771">
        <v>1.2292838856051531</v>
      </c>
      <c r="I1771">
        <v>1.3371255813859688</v>
      </c>
      <c r="J1771">
        <v>1.4345754615667685</v>
      </c>
    </row>
    <row r="1772" spans="3:10" x14ac:dyDescent="0.3">
      <c r="C1772">
        <v>1.41</v>
      </c>
      <c r="D1772">
        <v>1.4815953843890979</v>
      </c>
      <c r="E1772">
        <v>1.6469419362845992</v>
      </c>
      <c r="F1772">
        <v>1.3962808955413952</v>
      </c>
      <c r="G1772">
        <v>1.199810709615676</v>
      </c>
      <c r="H1772">
        <v>1.2977207167300984</v>
      </c>
      <c r="I1772">
        <v>1.4408119083934368</v>
      </c>
      <c r="J1772">
        <v>1.4536917989675111</v>
      </c>
    </row>
    <row r="1773" spans="3:10" x14ac:dyDescent="0.3">
      <c r="C1773">
        <v>1.41</v>
      </c>
      <c r="D1773">
        <v>1.4629108401682744</v>
      </c>
      <c r="E1773">
        <v>1.5878089799606478</v>
      </c>
      <c r="F1773">
        <v>1.1908662591458148</v>
      </c>
      <c r="G1773">
        <v>1.5003353000135573</v>
      </c>
      <c r="H1773">
        <v>1.4582713118040262</v>
      </c>
      <c r="I1773">
        <v>1.3558503520948402</v>
      </c>
      <c r="J1773">
        <v>1.1069638725560762</v>
      </c>
    </row>
    <row r="1774" spans="3:10" x14ac:dyDescent="0.3">
      <c r="C1774">
        <v>1.41</v>
      </c>
      <c r="D1774">
        <v>1.3516714636679528</v>
      </c>
      <c r="E1774">
        <v>1.2483509176453498</v>
      </c>
      <c r="F1774">
        <v>1.2973844880657872</v>
      </c>
      <c r="G1774">
        <v>1.2060212262771268</v>
      </c>
      <c r="H1774">
        <v>1.4708173091489376</v>
      </c>
      <c r="I1774">
        <v>1.4367720541287983</v>
      </c>
      <c r="J1774">
        <v>1.4360697851797752</v>
      </c>
    </row>
    <row r="1775" spans="3:10" x14ac:dyDescent="0.3">
      <c r="C1775">
        <v>1.41</v>
      </c>
      <c r="D1775">
        <v>1.7312402536694997</v>
      </c>
      <c r="E1775">
        <v>1.4420235130035255</v>
      </c>
      <c r="F1775">
        <v>1.4059505063743245</v>
      </c>
      <c r="G1775">
        <v>1.3693822785920013</v>
      </c>
      <c r="H1775">
        <v>1.2715214696320716</v>
      </c>
      <c r="I1775">
        <v>1.4486913957678529</v>
      </c>
      <c r="J1775">
        <v>1.4382721524765012</v>
      </c>
    </row>
    <row r="1776" spans="3:10" x14ac:dyDescent="0.3">
      <c r="C1776">
        <v>1.41</v>
      </c>
      <c r="D1776">
        <v>1.3976938459060435</v>
      </c>
      <c r="E1776">
        <v>1.2740041999311975</v>
      </c>
      <c r="F1776">
        <v>1.4392680448744168</v>
      </c>
      <c r="G1776">
        <v>1.4178926337422064</v>
      </c>
      <c r="H1776">
        <v>1.073049072435696</v>
      </c>
      <c r="I1776">
        <v>1.5052747320273341</v>
      </c>
      <c r="J1776">
        <v>1.1876190248591423</v>
      </c>
    </row>
    <row r="1777" spans="3:10" x14ac:dyDescent="0.3">
      <c r="C1777">
        <v>1.41</v>
      </c>
      <c r="D1777">
        <v>1.3293881112019819</v>
      </c>
      <c r="E1777">
        <v>1.4902220421732688</v>
      </c>
      <c r="F1777">
        <v>1.4630550596076279</v>
      </c>
      <c r="G1777">
        <v>1.5935291831888327</v>
      </c>
      <c r="H1777">
        <v>1.5895018487456269</v>
      </c>
      <c r="I1777">
        <v>1.3448795941246527</v>
      </c>
      <c r="J1777">
        <v>1.0675911957512267</v>
      </c>
    </row>
    <row r="1778" spans="3:10" x14ac:dyDescent="0.3">
      <c r="C1778">
        <v>1.41</v>
      </c>
      <c r="D1778">
        <v>1.3678096260786048</v>
      </c>
      <c r="E1778">
        <v>1.4687954396728351</v>
      </c>
      <c r="F1778">
        <v>1.2773188730518978</v>
      </c>
      <c r="G1778">
        <v>1.4807435057588121</v>
      </c>
      <c r="H1778">
        <v>1.6942014180334386</v>
      </c>
      <c r="I1778">
        <v>1.2195236366469695</v>
      </c>
      <c r="J1778">
        <v>1.7142218830479159</v>
      </c>
    </row>
    <row r="1779" spans="3:10" x14ac:dyDescent="0.3">
      <c r="C1779">
        <v>1.41</v>
      </c>
      <c r="D1779">
        <v>1.5380636690316543</v>
      </c>
      <c r="E1779">
        <v>1.2514650796539628</v>
      </c>
      <c r="F1779">
        <v>1.5145860084022174</v>
      </c>
      <c r="G1779">
        <v>1.2819695065999825</v>
      </c>
      <c r="H1779">
        <v>1.4351322572359366</v>
      </c>
      <c r="I1779">
        <v>1.4045439690369237</v>
      </c>
      <c r="J1779">
        <v>1.5716409980193995</v>
      </c>
    </row>
    <row r="1780" spans="3:10" x14ac:dyDescent="0.3">
      <c r="C1780">
        <v>1.41</v>
      </c>
      <c r="D1780">
        <v>1.2897083061287629</v>
      </c>
      <c r="E1780">
        <v>1.4752380103597571</v>
      </c>
      <c r="F1780">
        <v>1.450144691291027</v>
      </c>
      <c r="G1780">
        <v>1.2605752282242313</v>
      </c>
      <c r="H1780">
        <v>1.3183447688943293</v>
      </c>
      <c r="I1780">
        <v>1.7065708249172422</v>
      </c>
      <c r="J1780">
        <v>1.4775890854029774</v>
      </c>
    </row>
    <row r="1781" spans="3:10" x14ac:dyDescent="0.3">
      <c r="C1781">
        <v>1.41</v>
      </c>
      <c r="D1781">
        <v>1.7797242265788278</v>
      </c>
      <c r="E1781">
        <v>1.263777657859289</v>
      </c>
      <c r="F1781">
        <v>1.3799640066651406</v>
      </c>
      <c r="G1781">
        <v>1.5263238408007345</v>
      </c>
      <c r="H1781">
        <v>1.4806585638857661</v>
      </c>
      <c r="I1781">
        <v>1.4157066041988624</v>
      </c>
      <c r="J1781">
        <v>1.3018193071387469</v>
      </c>
    </row>
    <row r="1782" spans="3:10" x14ac:dyDescent="0.3">
      <c r="C1782">
        <v>1.41</v>
      </c>
      <c r="D1782">
        <v>1.293963100226813</v>
      </c>
      <c r="E1782">
        <v>1.4131225309675617</v>
      </c>
      <c r="F1782">
        <v>1.5658948321071726</v>
      </c>
      <c r="G1782">
        <v>1.4594983968371726</v>
      </c>
      <c r="H1782">
        <v>1.6194259937322653</v>
      </c>
      <c r="I1782">
        <v>1.3917163699689512</v>
      </c>
      <c r="J1782">
        <v>1.2005450510836955</v>
      </c>
    </row>
    <row r="1783" spans="3:10" x14ac:dyDescent="0.3">
      <c r="C1783">
        <v>1.41</v>
      </c>
      <c r="D1783">
        <v>1.3964017495360466</v>
      </c>
      <c r="E1783">
        <v>1.6918255083976934</v>
      </c>
      <c r="F1783">
        <v>1.3299183899870184</v>
      </c>
      <c r="G1783">
        <v>1.3946042673203507</v>
      </c>
      <c r="H1783">
        <v>1.4433197483486342</v>
      </c>
      <c r="I1783">
        <v>1.3771242794346763</v>
      </c>
      <c r="J1783">
        <v>1.2437023828630493</v>
      </c>
    </row>
    <row r="1784" spans="3:10" x14ac:dyDescent="0.3">
      <c r="C1784">
        <v>1.41</v>
      </c>
      <c r="D1784">
        <v>1.3683716323793609</v>
      </c>
      <c r="E1784">
        <v>1.3579463404156475</v>
      </c>
      <c r="F1784">
        <v>1.4871870411690307</v>
      </c>
      <c r="G1784">
        <v>1.4272144560165176</v>
      </c>
      <c r="H1784">
        <v>1.3684182117851131</v>
      </c>
      <c r="I1784">
        <v>1.2726946696578623</v>
      </c>
      <c r="J1784">
        <v>1.4270727997216432</v>
      </c>
    </row>
    <row r="1785" spans="3:10" x14ac:dyDescent="0.3">
      <c r="C1785">
        <v>1.41</v>
      </c>
      <c r="D1785">
        <v>1.2097889764929757</v>
      </c>
      <c r="E1785">
        <v>1.6137311382885124</v>
      </c>
      <c r="F1785">
        <v>1.3993540705716974</v>
      </c>
      <c r="G1785">
        <v>1.4523861642907272</v>
      </c>
      <c r="H1785">
        <v>1.3279257925307089</v>
      </c>
      <c r="I1785">
        <v>1.4873197710031234</v>
      </c>
      <c r="J1785">
        <v>1.580494694398588</v>
      </c>
    </row>
    <row r="1786" spans="3:10" x14ac:dyDescent="0.3">
      <c r="C1786">
        <v>1.41</v>
      </c>
      <c r="D1786">
        <v>1.475396835754371</v>
      </c>
      <c r="E1786">
        <v>1.3432732742835169</v>
      </c>
      <c r="F1786">
        <v>1.5047229007984186</v>
      </c>
      <c r="G1786">
        <v>1.502736218082263</v>
      </c>
      <c r="H1786">
        <v>1.3291221562577065</v>
      </c>
      <c r="I1786">
        <v>1.4652643092291016</v>
      </c>
      <c r="J1786">
        <v>1.483144700125663</v>
      </c>
    </row>
    <row r="1787" spans="3:10" x14ac:dyDescent="0.3">
      <c r="C1787">
        <v>1.41</v>
      </c>
      <c r="D1787">
        <v>1.1163582094920561</v>
      </c>
      <c r="E1787">
        <v>1.4308708801857095</v>
      </c>
      <c r="F1787">
        <v>1.5120569197462199</v>
      </c>
      <c r="G1787">
        <v>1.2736104616470154</v>
      </c>
      <c r="H1787">
        <v>1.3457174812197255</v>
      </c>
      <c r="I1787">
        <v>1.3895906489821905</v>
      </c>
      <c r="J1787">
        <v>1.4452524568710785</v>
      </c>
    </row>
    <row r="1788" spans="3:10" x14ac:dyDescent="0.3">
      <c r="C1788">
        <v>1.41</v>
      </c>
      <c r="D1788">
        <v>1.5232553199311549</v>
      </c>
      <c r="E1788">
        <v>1.5952956639010274</v>
      </c>
      <c r="F1788">
        <v>1.3845868321528645</v>
      </c>
      <c r="G1788">
        <v>1.3059480523375964</v>
      </c>
      <c r="H1788">
        <v>1.3798421849008968</v>
      </c>
      <c r="I1788">
        <v>1.3564917977877144</v>
      </c>
      <c r="J1788">
        <v>1.4829267632887639</v>
      </c>
    </row>
    <row r="1789" spans="3:10" x14ac:dyDescent="0.3">
      <c r="C1789">
        <v>1.41</v>
      </c>
      <c r="D1789">
        <v>1.3308377855038045</v>
      </c>
      <c r="E1789">
        <v>1.4251258786992835</v>
      </c>
      <c r="F1789">
        <v>1.6955190370023725</v>
      </c>
      <c r="G1789">
        <v>1.3895704773165294</v>
      </c>
      <c r="H1789">
        <v>1.2701305510983787</v>
      </c>
      <c r="I1789">
        <v>0.97073051303312929</v>
      </c>
      <c r="J1789">
        <v>1.4554748542962448</v>
      </c>
    </row>
    <row r="1790" spans="3:10" x14ac:dyDescent="0.3">
      <c r="C1790">
        <v>1.41</v>
      </c>
      <c r="D1790">
        <v>1.416901350247211</v>
      </c>
      <c r="E1790">
        <v>1.6339109273049619</v>
      </c>
      <c r="F1790">
        <v>1.5276633433168594</v>
      </c>
      <c r="G1790">
        <v>1.3851333072839289</v>
      </c>
      <c r="H1790">
        <v>1.4201418786174538</v>
      </c>
      <c r="I1790">
        <v>1.3471423376133242</v>
      </c>
      <c r="J1790">
        <v>1.3078457653843527</v>
      </c>
    </row>
    <row r="1791" spans="3:10" x14ac:dyDescent="0.3">
      <c r="C1791">
        <v>1.41</v>
      </c>
      <c r="D1791">
        <v>1.1884686306237942</v>
      </c>
      <c r="E1791">
        <v>1.4329543245938581</v>
      </c>
      <c r="F1791">
        <v>1.401225405656729</v>
      </c>
      <c r="G1791">
        <v>1.4288288028887439</v>
      </c>
      <c r="H1791">
        <v>1.4723801818813673</v>
      </c>
      <c r="I1791">
        <v>1.2856954910953624</v>
      </c>
      <c r="J1791">
        <v>1.4668141968660562</v>
      </c>
    </row>
    <row r="1792" spans="3:10" x14ac:dyDescent="0.3">
      <c r="C1792">
        <v>1.41</v>
      </c>
      <c r="D1792">
        <v>1.4766680102806311</v>
      </c>
      <c r="E1792">
        <v>1.5595575078682051</v>
      </c>
      <c r="F1792">
        <v>1.4845870699099697</v>
      </c>
      <c r="G1792">
        <v>1.5424313256930486</v>
      </c>
      <c r="H1792">
        <v>1.3551385096055095</v>
      </c>
      <c r="I1792">
        <v>1.3604629440613207</v>
      </c>
      <c r="J1792">
        <v>1.510064526659934</v>
      </c>
    </row>
    <row r="1793" spans="3:10" x14ac:dyDescent="0.3">
      <c r="C1793">
        <v>1.41</v>
      </c>
      <c r="D1793">
        <v>1.4458707357530465</v>
      </c>
      <c r="E1793">
        <v>1.3163637936106811</v>
      </c>
      <c r="F1793">
        <v>1.2726390319041692</v>
      </c>
      <c r="G1793">
        <v>1.2958082118920222</v>
      </c>
      <c r="H1793">
        <v>1.7609258665969256</v>
      </c>
      <c r="I1793">
        <v>1.3094968929429367</v>
      </c>
      <c r="J1793">
        <v>1.323220111027128</v>
      </c>
    </row>
    <row r="1794" spans="3:10" x14ac:dyDescent="0.3">
      <c r="C1794">
        <v>1.41</v>
      </c>
      <c r="D1794">
        <v>1.6214909061430143</v>
      </c>
      <c r="E1794">
        <v>1.3997113320101759</v>
      </c>
      <c r="F1794">
        <v>1.5887327156917577</v>
      </c>
      <c r="G1794">
        <v>1.5377604596852235</v>
      </c>
      <c r="H1794">
        <v>1.3920788966257784</v>
      </c>
      <c r="I1794">
        <v>1.4370764764048631</v>
      </c>
      <c r="J1794">
        <v>1.4111274051016436</v>
      </c>
    </row>
    <row r="1795" spans="3:10" x14ac:dyDescent="0.3">
      <c r="C1795">
        <v>1.41</v>
      </c>
      <c r="D1795">
        <v>1.4788428051482438</v>
      </c>
      <c r="E1795">
        <v>1.2576261751138613</v>
      </c>
      <c r="F1795">
        <v>1.4048114332092039</v>
      </c>
      <c r="G1795">
        <v>1.4274175110430913</v>
      </c>
      <c r="H1795">
        <v>1.4227285872398314</v>
      </c>
      <c r="I1795">
        <v>1.3370467448682657</v>
      </c>
      <c r="J1795">
        <v>1.4998322196580174</v>
      </c>
    </row>
    <row r="1796" spans="3:10" x14ac:dyDescent="0.3">
      <c r="C1796">
        <v>1.41</v>
      </c>
      <c r="D1796">
        <v>1.392693537860513</v>
      </c>
      <c r="E1796">
        <v>1.4358697207183109</v>
      </c>
      <c r="F1796">
        <v>1.2958905181770721</v>
      </c>
      <c r="G1796">
        <v>1.5213923459606002</v>
      </c>
      <c r="H1796">
        <v>1.4737194537519498</v>
      </c>
      <c r="I1796">
        <v>1.6210737014496266</v>
      </c>
      <c r="J1796">
        <v>1.5235266025728917</v>
      </c>
    </row>
    <row r="1797" spans="3:10" x14ac:dyDescent="0.3">
      <c r="C1797">
        <v>1.41</v>
      </c>
      <c r="D1797">
        <v>1.3739531993127587</v>
      </c>
      <c r="E1797">
        <v>1.1507470854657516</v>
      </c>
      <c r="F1797">
        <v>1.5534726703766781</v>
      </c>
      <c r="G1797">
        <v>1.3147799247214669</v>
      </c>
      <c r="H1797">
        <v>1.3900132760701638</v>
      </c>
      <c r="I1797">
        <v>1.6085346350675602</v>
      </c>
      <c r="J1797">
        <v>1.3221052254486911</v>
      </c>
    </row>
    <row r="1798" spans="3:10" x14ac:dyDescent="0.3">
      <c r="C1798">
        <v>1.41</v>
      </c>
      <c r="D1798">
        <v>1.4022243776932075</v>
      </c>
      <c r="E1798">
        <v>1.4769360300685792</v>
      </c>
      <c r="F1798">
        <v>1.5447955753300535</v>
      </c>
      <c r="G1798">
        <v>1.3641507900593925</v>
      </c>
      <c r="H1798">
        <v>1.1526714792446164</v>
      </c>
      <c r="I1798">
        <v>1.2097723454527851</v>
      </c>
      <c r="J1798">
        <v>1.1056981191826465</v>
      </c>
    </row>
    <row r="1799" spans="3:10" x14ac:dyDescent="0.3">
      <c r="C1799">
        <v>1.41</v>
      </c>
      <c r="D1799">
        <v>1.555636588836024</v>
      </c>
      <c r="E1799">
        <v>1.1699831196239194</v>
      </c>
      <c r="F1799">
        <v>1.4374895218223023</v>
      </c>
      <c r="G1799">
        <v>1.5415254067649875</v>
      </c>
      <c r="H1799">
        <v>1.5137215476444357</v>
      </c>
      <c r="I1799">
        <v>1.6953649293771713</v>
      </c>
      <c r="J1799">
        <v>1.5920190666983682</v>
      </c>
    </row>
    <row r="1800" spans="3:10" x14ac:dyDescent="0.3">
      <c r="C1800">
        <v>1.41</v>
      </c>
      <c r="D1800">
        <v>1.4759735183406795</v>
      </c>
      <c r="E1800">
        <v>1.3480834269870627</v>
      </c>
      <c r="F1800">
        <v>1.2640679066426477</v>
      </c>
      <c r="G1800">
        <v>1.6871499057120773</v>
      </c>
      <c r="H1800">
        <v>1.4150104179660914</v>
      </c>
      <c r="I1800">
        <v>1.3533810955998689</v>
      </c>
      <c r="J1800">
        <v>1.3899702857145699</v>
      </c>
    </row>
    <row r="1801" spans="3:10" x14ac:dyDescent="0.3">
      <c r="C1801">
        <v>1.41</v>
      </c>
      <c r="D1801">
        <v>1.1905948886384248</v>
      </c>
      <c r="E1801">
        <v>1.5362496005671373</v>
      </c>
      <c r="F1801">
        <v>1.6258805312467219</v>
      </c>
      <c r="G1801">
        <v>1.4816099869174073</v>
      </c>
      <c r="H1801">
        <v>1.5309017904800488</v>
      </c>
      <c r="I1801">
        <v>1.4783428454448064</v>
      </c>
      <c r="J1801">
        <v>1.2152940510410266</v>
      </c>
    </row>
    <row r="1802" spans="3:10" x14ac:dyDescent="0.3">
      <c r="C1802">
        <v>1.41</v>
      </c>
      <c r="D1802">
        <v>1.3431094258356953</v>
      </c>
      <c r="E1802">
        <v>1.3148927922207398</v>
      </c>
      <c r="F1802">
        <v>1.5336043418750824</v>
      </c>
      <c r="G1802">
        <v>1.5128628472508603</v>
      </c>
      <c r="H1802">
        <v>1.4758852547748837</v>
      </c>
      <c r="I1802">
        <v>1.4261044125556681</v>
      </c>
      <c r="J1802">
        <v>1.4298800209291385</v>
      </c>
    </row>
    <row r="1803" spans="3:10" x14ac:dyDescent="0.3">
      <c r="C1803">
        <v>1.41</v>
      </c>
      <c r="D1803">
        <v>1.6359018257942142</v>
      </c>
      <c r="E1803">
        <v>1.4336997922582408</v>
      </c>
      <c r="F1803">
        <v>1.2438499904703961</v>
      </c>
      <c r="G1803">
        <v>1.5491962024186252</v>
      </c>
      <c r="H1803">
        <v>1.437963819276697</v>
      </c>
      <c r="I1803">
        <v>1.4539394748789531</v>
      </c>
      <c r="J1803">
        <v>1.4608655361748055</v>
      </c>
    </row>
    <row r="1804" spans="3:10" x14ac:dyDescent="0.3">
      <c r="C1804">
        <v>1.41</v>
      </c>
      <c r="D1804">
        <v>1.3267602625270922</v>
      </c>
      <c r="E1804">
        <v>1.274448070890134</v>
      </c>
      <c r="F1804">
        <v>1.5569537107950604</v>
      </c>
      <c r="G1804">
        <v>1.4708573377611378</v>
      </c>
      <c r="H1804">
        <v>1.3929781038947089</v>
      </c>
      <c r="I1804">
        <v>1.6205574648348335</v>
      </c>
      <c r="J1804">
        <v>1.6456911053108303</v>
      </c>
    </row>
    <row r="1805" spans="3:10" x14ac:dyDescent="0.3">
      <c r="C1805">
        <v>1.41</v>
      </c>
      <c r="D1805">
        <v>1.4158577436901363</v>
      </c>
      <c r="E1805">
        <v>1.4817036856779011</v>
      </c>
      <c r="F1805">
        <v>1.1431979186666372</v>
      </c>
      <c r="G1805">
        <v>1.3404880794369265</v>
      </c>
      <c r="H1805">
        <v>1.5138481242916475</v>
      </c>
      <c r="I1805">
        <v>1.4413739555270249</v>
      </c>
      <c r="J1805">
        <v>1.4185961904109712</v>
      </c>
    </row>
    <row r="1806" spans="3:10" x14ac:dyDescent="0.3">
      <c r="C1806">
        <v>1.41</v>
      </c>
      <c r="D1806">
        <v>1.4991443976184466</v>
      </c>
      <c r="E1806">
        <v>1.3655325641399565</v>
      </c>
      <c r="F1806">
        <v>1.4776528317651516</v>
      </c>
      <c r="G1806">
        <v>1.349669736139697</v>
      </c>
      <c r="H1806">
        <v>1.5041488404883558</v>
      </c>
      <c r="I1806">
        <v>1.3650189128055699</v>
      </c>
      <c r="J1806">
        <v>1.2105515698715867</v>
      </c>
    </row>
    <row r="1807" spans="3:10" x14ac:dyDescent="0.3">
      <c r="C1807">
        <v>1.41</v>
      </c>
      <c r="D1807">
        <v>1.3477765811806206</v>
      </c>
      <c r="E1807">
        <v>1.4524313252040377</v>
      </c>
      <c r="F1807">
        <v>1.5776230659876374</v>
      </c>
      <c r="G1807">
        <v>1.248443491852431</v>
      </c>
      <c r="H1807">
        <v>1.532634239444703</v>
      </c>
      <c r="I1807">
        <v>1.4124920306617237</v>
      </c>
      <c r="J1807">
        <v>1.3695565520198716</v>
      </c>
    </row>
    <row r="1808" spans="3:10" x14ac:dyDescent="0.3">
      <c r="C1808">
        <v>1.41</v>
      </c>
      <c r="D1808">
        <v>1.542970308540907</v>
      </c>
      <c r="E1808">
        <v>1.6263200715837589</v>
      </c>
      <c r="F1808">
        <v>1.4513508654077976</v>
      </c>
      <c r="G1808">
        <v>1.3446252783077794</v>
      </c>
      <c r="H1808">
        <v>1.3706540661903699</v>
      </c>
      <c r="I1808">
        <v>1.2319378412151238</v>
      </c>
      <c r="J1808">
        <v>1.0916792963035673</v>
      </c>
    </row>
    <row r="1809" spans="3:10" x14ac:dyDescent="0.3">
      <c r="C1809">
        <v>1.41</v>
      </c>
      <c r="D1809">
        <v>1.5399525942765426</v>
      </c>
      <c r="E1809">
        <v>1.1634072710975696</v>
      </c>
      <c r="F1809">
        <v>1.5314677556449383</v>
      </c>
      <c r="G1809">
        <v>1.5269147406802555</v>
      </c>
      <c r="H1809">
        <v>1.6638576237015887</v>
      </c>
      <c r="I1809">
        <v>1.3537253913516298</v>
      </c>
      <c r="J1809">
        <v>1.3435482179592644</v>
      </c>
    </row>
    <row r="1810" spans="3:10" x14ac:dyDescent="0.3">
      <c r="C1810">
        <v>1.41</v>
      </c>
      <c r="D1810">
        <v>1.6135980496020439</v>
      </c>
      <c r="E1810">
        <v>1.3709072072466031</v>
      </c>
      <c r="F1810">
        <v>1.423997232339747</v>
      </c>
      <c r="G1810">
        <v>1.3563639439423465</v>
      </c>
      <c r="H1810">
        <v>1.2616074827950678</v>
      </c>
      <c r="I1810">
        <v>1.3311626451906888</v>
      </c>
      <c r="J1810">
        <v>1.1502216903487736</v>
      </c>
    </row>
    <row r="1811" spans="3:10" x14ac:dyDescent="0.3">
      <c r="C1811">
        <v>1.41</v>
      </c>
      <c r="D1811">
        <v>1.5579749301560655</v>
      </c>
      <c r="E1811">
        <v>1.5298498144384161</v>
      </c>
      <c r="F1811">
        <v>1.3319565384896892</v>
      </c>
      <c r="G1811">
        <v>1.3093581695037018</v>
      </c>
      <c r="H1811">
        <v>1.4273410957743013</v>
      </c>
      <c r="I1811">
        <v>1.4663948809134295</v>
      </c>
      <c r="J1811">
        <v>1.4591938658609873</v>
      </c>
    </row>
    <row r="1812" spans="3:10" x14ac:dyDescent="0.3">
      <c r="C1812">
        <v>1.41</v>
      </c>
      <c r="D1812">
        <v>1.5429271968090226</v>
      </c>
      <c r="E1812">
        <v>1.3300263684128657</v>
      </c>
      <c r="F1812">
        <v>1.4664416158833884</v>
      </c>
      <c r="G1812">
        <v>1.5027042145980503</v>
      </c>
      <c r="H1812">
        <v>1.4512339609833482</v>
      </c>
      <c r="I1812">
        <v>1.4020640927086947</v>
      </c>
      <c r="J1812">
        <v>1.4171353217549969</v>
      </c>
    </row>
    <row r="1813" spans="3:10" x14ac:dyDescent="0.3">
      <c r="C1813">
        <v>1.41</v>
      </c>
      <c r="D1813">
        <v>1.3237172729515048</v>
      </c>
      <c r="E1813">
        <v>1.3517230049611657</v>
      </c>
      <c r="F1813">
        <v>1.5995975055982079</v>
      </c>
      <c r="G1813">
        <v>1.1578624541123037</v>
      </c>
      <c r="H1813">
        <v>1.5160288490072058</v>
      </c>
      <c r="I1813">
        <v>1.6102763448113333</v>
      </c>
      <c r="J1813">
        <v>1.1166896146257155</v>
      </c>
    </row>
    <row r="1814" spans="3:10" x14ac:dyDescent="0.3">
      <c r="C1814">
        <v>1.41</v>
      </c>
      <c r="D1814">
        <v>1.3806168581417104</v>
      </c>
      <c r="E1814">
        <v>1.5987746732129915</v>
      </c>
      <c r="F1814">
        <v>1.4813545598658617</v>
      </c>
      <c r="G1814">
        <v>1.5913710649924064</v>
      </c>
      <c r="H1814">
        <v>1.3748056036078113</v>
      </c>
      <c r="I1814">
        <v>1.5279311521114378</v>
      </c>
      <c r="J1814">
        <v>1.3687658858885947</v>
      </c>
    </row>
    <row r="1815" spans="3:10" x14ac:dyDescent="0.3">
      <c r="C1815">
        <v>1.41</v>
      </c>
      <c r="D1815">
        <v>1.6051125938815396</v>
      </c>
      <c r="E1815">
        <v>1.1595400766234358</v>
      </c>
      <c r="F1815">
        <v>1.3286162417855989</v>
      </c>
      <c r="G1815">
        <v>1.743372098484036</v>
      </c>
      <c r="H1815">
        <v>1.2226444848035962</v>
      </c>
      <c r="I1815">
        <v>1.4075969853130186</v>
      </c>
      <c r="J1815">
        <v>1.286867732653781</v>
      </c>
    </row>
    <row r="1816" spans="3:10" x14ac:dyDescent="0.3">
      <c r="C1816">
        <v>1.41</v>
      </c>
      <c r="D1816">
        <v>1.4081443608647237</v>
      </c>
      <c r="E1816">
        <v>1.3914181062416164</v>
      </c>
      <c r="F1816">
        <v>1.3804605158122727</v>
      </c>
      <c r="G1816">
        <v>1.4710843834760281</v>
      </c>
      <c r="H1816">
        <v>1.6111202557903523</v>
      </c>
      <c r="I1816">
        <v>1.3508508406810793</v>
      </c>
      <c r="J1816">
        <v>1.4371544663308711</v>
      </c>
    </row>
    <row r="1817" spans="3:10" x14ac:dyDescent="0.3">
      <c r="C1817">
        <v>1.41</v>
      </c>
      <c r="D1817">
        <v>1.573429216393694</v>
      </c>
      <c r="E1817">
        <v>1.5374031844430462</v>
      </c>
      <c r="F1817">
        <v>1.5686498848936816</v>
      </c>
      <c r="G1817">
        <v>1.353629027034547</v>
      </c>
      <c r="H1817">
        <v>1.5275461830250328</v>
      </c>
      <c r="I1817">
        <v>1.6156646627538487</v>
      </c>
      <c r="J1817">
        <v>1.2448966963543471</v>
      </c>
    </row>
    <row r="1818" spans="3:10" x14ac:dyDescent="0.3">
      <c r="C1818">
        <v>1.41</v>
      </c>
      <c r="D1818">
        <v>1.2615349337274446</v>
      </c>
      <c r="E1818">
        <v>1.5770786049252028</v>
      </c>
      <c r="F1818">
        <v>1.4400336418299724</v>
      </c>
      <c r="G1818">
        <v>1.2307974539027791</v>
      </c>
      <c r="H1818">
        <v>1.2996859973528621</v>
      </c>
      <c r="I1818">
        <v>1.4485846784462526</v>
      </c>
      <c r="J1818">
        <v>1.5511869199323964</v>
      </c>
    </row>
    <row r="1819" spans="3:10" x14ac:dyDescent="0.3">
      <c r="C1819">
        <v>1.41</v>
      </c>
      <c r="D1819">
        <v>1.4255544452009508</v>
      </c>
      <c r="E1819">
        <v>1.3683210174525968</v>
      </c>
      <c r="F1819">
        <v>1.5048202942059148</v>
      </c>
      <c r="G1819">
        <v>1.4361306827277713</v>
      </c>
      <c r="H1819">
        <v>1.5045051418692452</v>
      </c>
      <c r="I1819">
        <v>1.5188421041313294</v>
      </c>
      <c r="J1819">
        <v>1.3046112243325265</v>
      </c>
    </row>
    <row r="1820" spans="3:10" x14ac:dyDescent="0.3">
      <c r="C1820">
        <v>1.41</v>
      </c>
      <c r="D1820">
        <v>1.5429611333644495</v>
      </c>
      <c r="E1820">
        <v>1.3937351571015513</v>
      </c>
      <c r="F1820">
        <v>1.4026775913335974</v>
      </c>
      <c r="G1820">
        <v>1.3301486834813272</v>
      </c>
      <c r="H1820">
        <v>1.6245921738375995</v>
      </c>
      <c r="I1820">
        <v>1.2442771479715258</v>
      </c>
      <c r="J1820">
        <v>1.582338595509708</v>
      </c>
    </row>
    <row r="1821" spans="3:10" x14ac:dyDescent="0.3">
      <c r="C1821">
        <v>1.41</v>
      </c>
      <c r="D1821">
        <v>1.5735251939801338</v>
      </c>
      <c r="E1821">
        <v>1.2494774379935212</v>
      </c>
      <c r="F1821">
        <v>1.2871889205426452</v>
      </c>
      <c r="G1821">
        <v>1.4023209740503186</v>
      </c>
      <c r="H1821">
        <v>1.4433453526013111</v>
      </c>
      <c r="I1821">
        <v>1.6216392213802728</v>
      </c>
      <c r="J1821">
        <v>1.4067213160407221</v>
      </c>
    </row>
    <row r="1822" spans="3:10" x14ac:dyDescent="0.3">
      <c r="C1822">
        <v>1.41</v>
      </c>
      <c r="D1822">
        <v>1.5369951874993133</v>
      </c>
      <c r="E1822">
        <v>1.3734086006750224</v>
      </c>
      <c r="F1822">
        <v>1.4425645295118823</v>
      </c>
      <c r="G1822">
        <v>1.3708204658781482</v>
      </c>
      <c r="H1822">
        <v>1.4741329592239532</v>
      </c>
      <c r="I1822">
        <v>1.646704487486387</v>
      </c>
      <c r="J1822">
        <v>1.5116937396662089</v>
      </c>
    </row>
    <row r="1823" spans="3:10" x14ac:dyDescent="0.3">
      <c r="C1823">
        <v>1.41</v>
      </c>
      <c r="D1823">
        <v>1.4181136455774119</v>
      </c>
      <c r="E1823">
        <v>1.5976111361915446</v>
      </c>
      <c r="F1823">
        <v>1.2944088207233519</v>
      </c>
      <c r="G1823">
        <v>1.2565197075518659</v>
      </c>
      <c r="H1823">
        <v>1.4380046393310988</v>
      </c>
      <c r="I1823">
        <v>1.2024547094757745</v>
      </c>
      <c r="J1823">
        <v>1.4582033385708355</v>
      </c>
    </row>
    <row r="1824" spans="3:10" x14ac:dyDescent="0.3">
      <c r="C1824">
        <v>1.41</v>
      </c>
      <c r="D1824">
        <v>1.3559781443540253</v>
      </c>
      <c r="E1824">
        <v>1.3251614869249082</v>
      </c>
      <c r="F1824">
        <v>1.6219508722776361</v>
      </c>
      <c r="G1824">
        <v>1.668527335718577</v>
      </c>
      <c r="H1824">
        <v>1.6172709810661019</v>
      </c>
      <c r="I1824">
        <v>1.7376703757476077</v>
      </c>
      <c r="J1824">
        <v>1.4173720898582662</v>
      </c>
    </row>
    <row r="1825" spans="3:10" x14ac:dyDescent="0.3">
      <c r="C1825">
        <v>1.41</v>
      </c>
      <c r="D1825">
        <v>1.531417454557348</v>
      </c>
      <c r="E1825">
        <v>1.6556658006534148</v>
      </c>
      <c r="F1825">
        <v>1.3509727350502776</v>
      </c>
      <c r="G1825">
        <v>1.4125679785729648</v>
      </c>
      <c r="H1825">
        <v>1.403753155767073</v>
      </c>
      <c r="I1825">
        <v>1.3442161745092596</v>
      </c>
      <c r="J1825">
        <v>1.3700862951798265</v>
      </c>
    </row>
    <row r="1826" spans="3:10" x14ac:dyDescent="0.3">
      <c r="C1826">
        <v>1.41</v>
      </c>
      <c r="D1826">
        <v>1.40069718564851</v>
      </c>
      <c r="E1826">
        <v>1.2112381098296794</v>
      </c>
      <c r="F1826">
        <v>1.4452880843199332</v>
      </c>
      <c r="G1826">
        <v>1.2970381769299819</v>
      </c>
      <c r="H1826">
        <v>1.5135574180405222</v>
      </c>
      <c r="I1826">
        <v>1.5755921376956084</v>
      </c>
      <c r="J1826">
        <v>1.3746151672277809</v>
      </c>
    </row>
    <row r="1827" spans="3:10" x14ac:dyDescent="0.3">
      <c r="C1827">
        <v>1.41</v>
      </c>
      <c r="D1827">
        <v>1.497658028297971</v>
      </c>
      <c r="E1827">
        <v>1.4980658145902528</v>
      </c>
      <c r="F1827">
        <v>1.480807151479038</v>
      </c>
      <c r="G1827">
        <v>1.5605724676224537</v>
      </c>
      <c r="H1827">
        <v>1.2578113790047101</v>
      </c>
      <c r="I1827">
        <v>1.5229398736319235</v>
      </c>
      <c r="J1827">
        <v>1.4462444535049963</v>
      </c>
    </row>
    <row r="1828" spans="3:10" x14ac:dyDescent="0.3">
      <c r="C1828">
        <v>1.41</v>
      </c>
      <c r="D1828">
        <v>1.3193303203747102</v>
      </c>
      <c r="E1828">
        <v>1.4107207901404488</v>
      </c>
      <c r="F1828">
        <v>1.4919962055695799</v>
      </c>
      <c r="G1828">
        <v>1.4565164493064739</v>
      </c>
      <c r="H1828">
        <v>1.4188863440963111</v>
      </c>
      <c r="I1828">
        <v>1.3548590715352884</v>
      </c>
      <c r="J1828">
        <v>1.5727580102721201</v>
      </c>
    </row>
    <row r="1829" spans="3:10" x14ac:dyDescent="0.3">
      <c r="C1829">
        <v>1.41</v>
      </c>
      <c r="D1829">
        <v>1.4754692882386917</v>
      </c>
      <c r="E1829">
        <v>1.5807094598750759</v>
      </c>
      <c r="F1829">
        <v>1.3696609478163748</v>
      </c>
      <c r="G1829">
        <v>1.6803613551912295</v>
      </c>
      <c r="H1829">
        <v>1.3265868187359566</v>
      </c>
      <c r="I1829">
        <v>1.3689358901224986</v>
      </c>
      <c r="J1829">
        <v>1.4061517244108654</v>
      </c>
    </row>
    <row r="1830" spans="3:10" x14ac:dyDescent="0.3">
      <c r="C1830">
        <v>1.41</v>
      </c>
      <c r="D1830">
        <v>1.1892157803353749</v>
      </c>
      <c r="E1830">
        <v>1.3990638524101457</v>
      </c>
      <c r="F1830">
        <v>1.4752168280007476</v>
      </c>
      <c r="G1830">
        <v>1.4512961683274814</v>
      </c>
      <c r="H1830">
        <v>1.1659718898791511</v>
      </c>
      <c r="I1830">
        <v>1.3499931390260391</v>
      </c>
      <c r="J1830">
        <v>1.4451041776890794</v>
      </c>
    </row>
    <row r="1831" spans="3:10" x14ac:dyDescent="0.3">
      <c r="C1831">
        <v>1.41</v>
      </c>
      <c r="D1831">
        <v>1.6069842502271761</v>
      </c>
      <c r="E1831">
        <v>1.5951273788900227</v>
      </c>
      <c r="F1831">
        <v>1.5060919182252528</v>
      </c>
      <c r="G1831">
        <v>1.5144881827877006</v>
      </c>
      <c r="H1831">
        <v>1.2397041150055907</v>
      </c>
      <c r="I1831">
        <v>1.2257383509844966</v>
      </c>
      <c r="J1831">
        <v>1.5432341462039267</v>
      </c>
    </row>
    <row r="1832" spans="3:10" x14ac:dyDescent="0.3">
      <c r="C1832">
        <v>1.41</v>
      </c>
      <c r="D1832">
        <v>1.466585634535402</v>
      </c>
      <c r="E1832">
        <v>1.6891155064059513</v>
      </c>
      <c r="F1832">
        <v>1.2673950616630336</v>
      </c>
      <c r="G1832">
        <v>1.4023948214648934</v>
      </c>
      <c r="H1832">
        <v>1.3389496777642438</v>
      </c>
      <c r="I1832">
        <v>1.775538095400482</v>
      </c>
      <c r="J1832">
        <v>1.532715219109007</v>
      </c>
    </row>
    <row r="1833" spans="3:10" x14ac:dyDescent="0.3">
      <c r="C1833">
        <v>1.41</v>
      </c>
      <c r="D1833">
        <v>1.4781623668354733</v>
      </c>
      <c r="E1833">
        <v>1.2606605062017866</v>
      </c>
      <c r="F1833">
        <v>1.4182344081510587</v>
      </c>
      <c r="G1833">
        <v>1.7034690254546165</v>
      </c>
      <c r="H1833">
        <v>1.3358674745122729</v>
      </c>
      <c r="I1833">
        <v>1.3809570207229338</v>
      </c>
      <c r="J1833">
        <v>1.4777338424252175</v>
      </c>
    </row>
    <row r="1834" spans="3:10" x14ac:dyDescent="0.3">
      <c r="C1834">
        <v>1.41</v>
      </c>
      <c r="D1834">
        <v>1.417276049550606</v>
      </c>
      <c r="E1834">
        <v>1.6310579779989072</v>
      </c>
      <c r="F1834">
        <v>1.2993353502306417</v>
      </c>
      <c r="G1834">
        <v>1.4995907519161658</v>
      </c>
      <c r="H1834">
        <v>1.3149106005889821</v>
      </c>
      <c r="I1834">
        <v>1.2926120469442057</v>
      </c>
      <c r="J1834">
        <v>1.3665358694393419</v>
      </c>
    </row>
    <row r="1835" spans="3:10" x14ac:dyDescent="0.3">
      <c r="C1835">
        <v>1.41</v>
      </c>
      <c r="D1835">
        <v>1.4722158157242042</v>
      </c>
      <c r="E1835">
        <v>1.5881753686138562</v>
      </c>
      <c r="F1835">
        <v>1.5256740708459136</v>
      </c>
      <c r="G1835">
        <v>1.5488294114371353</v>
      </c>
      <c r="H1835">
        <v>1.4384566332063768</v>
      </c>
      <c r="I1835">
        <v>1.4498396536919551</v>
      </c>
      <c r="J1835">
        <v>1.2933050247464846</v>
      </c>
    </row>
    <row r="1836" spans="3:10" x14ac:dyDescent="0.3">
      <c r="C1836">
        <v>1.41</v>
      </c>
      <c r="D1836">
        <v>1.2473320497369991</v>
      </c>
      <c r="E1836">
        <v>1.4401416680553754</v>
      </c>
      <c r="F1836">
        <v>1.2769685282472059</v>
      </c>
      <c r="G1836">
        <v>1.3670603449832284</v>
      </c>
      <c r="H1836">
        <v>1.4537128719713284</v>
      </c>
      <c r="I1836">
        <v>1.2982654295603511</v>
      </c>
      <c r="J1836">
        <v>1.3982404855450907</v>
      </c>
    </row>
    <row r="1837" spans="3:10" x14ac:dyDescent="0.3">
      <c r="C1837">
        <v>1.41</v>
      </c>
      <c r="D1837">
        <v>1.5512750239152844</v>
      </c>
      <c r="E1837">
        <v>1.2625337817580806</v>
      </c>
      <c r="F1837">
        <v>1.5136617358587472</v>
      </c>
      <c r="G1837">
        <v>1.4669679907660271</v>
      </c>
      <c r="H1837">
        <v>1.3703784187547017</v>
      </c>
      <c r="I1837">
        <v>1.334383711516379</v>
      </c>
      <c r="J1837">
        <v>1.4596070046510619</v>
      </c>
    </row>
    <row r="1838" spans="3:10" x14ac:dyDescent="0.3">
      <c r="C1838">
        <v>1.41</v>
      </c>
      <c r="D1838">
        <v>1.3128811707494632</v>
      </c>
      <c r="E1838">
        <v>1.3062648155553735</v>
      </c>
      <c r="F1838">
        <v>1.3696984712444213</v>
      </c>
      <c r="G1838">
        <v>1.2268675897902084</v>
      </c>
      <c r="H1838">
        <v>1.4272183456498362</v>
      </c>
      <c r="I1838">
        <v>1.1958803340192785</v>
      </c>
      <c r="J1838">
        <v>1.451734525039579</v>
      </c>
    </row>
    <row r="1839" spans="3:10" x14ac:dyDescent="0.3">
      <c r="C1839">
        <v>1.41</v>
      </c>
      <c r="D1839">
        <v>1.2617976419648047</v>
      </c>
      <c r="E1839">
        <v>1.4203414445821729</v>
      </c>
      <c r="F1839">
        <v>1.3670318844946894</v>
      </c>
      <c r="G1839">
        <v>1.5706974698062919</v>
      </c>
      <c r="H1839">
        <v>1.529929704750367</v>
      </c>
      <c r="I1839">
        <v>1.3702356331612746</v>
      </c>
      <c r="J1839">
        <v>1.3989657878462749</v>
      </c>
    </row>
    <row r="1840" spans="3:10" x14ac:dyDescent="0.3">
      <c r="C1840">
        <v>1.41</v>
      </c>
      <c r="D1840">
        <v>1.4817944946360633</v>
      </c>
      <c r="E1840">
        <v>1.6091068851606767</v>
      </c>
      <c r="F1840">
        <v>1.2516571066240945</v>
      </c>
      <c r="G1840">
        <v>1.6198971241048064</v>
      </c>
      <c r="H1840">
        <v>1.5679124152923478</v>
      </c>
      <c r="I1840">
        <v>1.301114432255986</v>
      </c>
      <c r="J1840">
        <v>1.5313354599089801</v>
      </c>
    </row>
    <row r="1841" spans="3:10" x14ac:dyDescent="0.3">
      <c r="C1841">
        <v>1.41</v>
      </c>
      <c r="D1841">
        <v>1.3500405751969178</v>
      </c>
      <c r="E1841">
        <v>1.3337883413318166</v>
      </c>
      <c r="F1841">
        <v>1.568772187575878</v>
      </c>
      <c r="G1841">
        <v>1.4495227837170634</v>
      </c>
      <c r="H1841">
        <v>1.2653140984153228</v>
      </c>
      <c r="I1841">
        <v>1.5052521223759623</v>
      </c>
      <c r="J1841">
        <v>1.1351046697192466</v>
      </c>
    </row>
    <row r="1842" spans="3:10" x14ac:dyDescent="0.3">
      <c r="C1842">
        <v>1.41</v>
      </c>
      <c r="D1842">
        <v>1.692006644123679</v>
      </c>
      <c r="E1842">
        <v>1.3139408889338193</v>
      </c>
      <c r="F1842">
        <v>1.4898171016084851</v>
      </c>
      <c r="G1842">
        <v>1.6095245439530392</v>
      </c>
      <c r="H1842">
        <v>1.4887560405393347</v>
      </c>
      <c r="I1842">
        <v>1.4839480707180277</v>
      </c>
      <c r="J1842">
        <v>1.4536707818634014</v>
      </c>
    </row>
    <row r="1843" spans="3:10" x14ac:dyDescent="0.3">
      <c r="C1843">
        <v>1.41</v>
      </c>
      <c r="D1843">
        <v>1.4669760713931363</v>
      </c>
      <c r="E1843">
        <v>1.3300990205136642</v>
      </c>
      <c r="F1843">
        <v>1.4361020218935372</v>
      </c>
      <c r="G1843">
        <v>1.3510110782841751</v>
      </c>
      <c r="H1843">
        <v>1.4474682173929505</v>
      </c>
      <c r="I1843">
        <v>1.5027481621306176</v>
      </c>
      <c r="J1843">
        <v>1.4310620306901256</v>
      </c>
    </row>
    <row r="1844" spans="3:10" x14ac:dyDescent="0.3">
      <c r="C1844">
        <v>1.41</v>
      </c>
      <c r="D1844">
        <v>1.381723674123176</v>
      </c>
      <c r="E1844">
        <v>1.2668907504397802</v>
      </c>
      <c r="F1844">
        <v>1.3390676845366178</v>
      </c>
      <c r="G1844">
        <v>1.4812001591000292</v>
      </c>
      <c r="H1844">
        <v>1.3297416611611883</v>
      </c>
      <c r="I1844">
        <v>1.3586994307369207</v>
      </c>
      <c r="J1844">
        <v>1.2157930982673741</v>
      </c>
    </row>
    <row r="1845" spans="3:10" x14ac:dyDescent="0.3">
      <c r="C1845">
        <v>1.41</v>
      </c>
      <c r="D1845">
        <v>1.603245129652304</v>
      </c>
      <c r="E1845">
        <v>1.4001061841961191</v>
      </c>
      <c r="F1845">
        <v>1.4427765604818024</v>
      </c>
      <c r="G1845">
        <v>1.4971978569684734</v>
      </c>
      <c r="H1845">
        <v>1.5496194171840938</v>
      </c>
      <c r="I1845">
        <v>1.7364793042655733</v>
      </c>
      <c r="J1845">
        <v>1.253598710342289</v>
      </c>
    </row>
    <row r="1846" spans="3:10" x14ac:dyDescent="0.3">
      <c r="C1846">
        <v>1.41</v>
      </c>
      <c r="D1846">
        <v>1.536803993591267</v>
      </c>
      <c r="E1846">
        <v>1.3626656790654645</v>
      </c>
      <c r="F1846">
        <v>1.6026602398734107</v>
      </c>
      <c r="G1846">
        <v>1.3426444544774359</v>
      </c>
      <c r="H1846">
        <v>1.2716552738967526</v>
      </c>
      <c r="I1846">
        <v>1.2174143920962486</v>
      </c>
      <c r="J1846">
        <v>1.1932653807566673</v>
      </c>
    </row>
    <row r="1847" spans="3:10" x14ac:dyDescent="0.3">
      <c r="C1847">
        <v>1.41</v>
      </c>
      <c r="D1847">
        <v>1.5062082825859029</v>
      </c>
      <c r="E1847">
        <v>1.2493606658181242</v>
      </c>
      <c r="F1847">
        <v>1.499402925884382</v>
      </c>
      <c r="G1847">
        <v>1.5011016777444446</v>
      </c>
      <c r="H1847">
        <v>1.3960176539804594</v>
      </c>
      <c r="I1847">
        <v>1.6539077884480058</v>
      </c>
      <c r="J1847">
        <v>1.4276788332953869</v>
      </c>
    </row>
    <row r="1848" spans="3:10" x14ac:dyDescent="0.3">
      <c r="C1848">
        <v>1.41</v>
      </c>
      <c r="D1848">
        <v>1.4865493625872139</v>
      </c>
      <c r="E1848">
        <v>1.2247239964353627</v>
      </c>
      <c r="F1848">
        <v>1.3655261748257985</v>
      </c>
      <c r="G1848">
        <v>1.3686070665260548</v>
      </c>
      <c r="H1848">
        <v>1.2584299238015777</v>
      </c>
      <c r="I1848">
        <v>1.7254235431488174</v>
      </c>
      <c r="J1848">
        <v>1.1841118976387563</v>
      </c>
    </row>
    <row r="1849" spans="3:10" x14ac:dyDescent="0.3">
      <c r="C1849">
        <v>1.41</v>
      </c>
      <c r="D1849">
        <v>1.3901233671414768</v>
      </c>
      <c r="E1849">
        <v>1.465381693982756</v>
      </c>
      <c r="F1849">
        <v>1.5916432290990576</v>
      </c>
      <c r="G1849">
        <v>1.2465522388386014</v>
      </c>
      <c r="H1849">
        <v>1.3501973333464463</v>
      </c>
      <c r="I1849">
        <v>1.4746618944894359</v>
      </c>
      <c r="J1849">
        <v>1.2212227754258071</v>
      </c>
    </row>
    <row r="1850" spans="3:10" x14ac:dyDescent="0.3">
      <c r="C1850">
        <v>1.41</v>
      </c>
      <c r="D1850">
        <v>1.238681414155705</v>
      </c>
      <c r="E1850">
        <v>1.4054646348410076</v>
      </c>
      <c r="F1850">
        <v>1.442204590476668</v>
      </c>
      <c r="G1850">
        <v>1.4693405122845931</v>
      </c>
      <c r="H1850">
        <v>1.2522826287408575</v>
      </c>
      <c r="I1850">
        <v>1.2959997180066993</v>
      </c>
      <c r="J1850">
        <v>1.3825403953544058</v>
      </c>
    </row>
    <row r="1851" spans="3:10" x14ac:dyDescent="0.3">
      <c r="C1851">
        <v>1.41</v>
      </c>
      <c r="D1851">
        <v>1.2536194179036659</v>
      </c>
      <c r="E1851">
        <v>1.3976225781778562</v>
      </c>
      <c r="F1851">
        <v>1.4215963870334731</v>
      </c>
      <c r="G1851">
        <v>1.5286676597586171</v>
      </c>
      <c r="H1851">
        <v>1.3906995128944635</v>
      </c>
      <c r="I1851">
        <v>1.5088686540724694</v>
      </c>
      <c r="J1851">
        <v>1.5710452398563552</v>
      </c>
    </row>
    <row r="1852" spans="3:10" x14ac:dyDescent="0.3">
      <c r="C1852">
        <v>1.41</v>
      </c>
      <c r="D1852">
        <v>1.56761231500373</v>
      </c>
      <c r="E1852">
        <v>1.490239751676983</v>
      </c>
      <c r="F1852">
        <v>1.5361642642883542</v>
      </c>
      <c r="G1852">
        <v>1.6147893709682792</v>
      </c>
      <c r="H1852">
        <v>1.5053307182878612</v>
      </c>
      <c r="I1852">
        <v>1.4481283177206479</v>
      </c>
      <c r="J1852">
        <v>1.3885897680847592</v>
      </c>
    </row>
    <row r="1853" spans="3:10" x14ac:dyDescent="0.3">
      <c r="C1853">
        <v>1.41</v>
      </c>
      <c r="D1853">
        <v>1.273491146980446</v>
      </c>
      <c r="E1853">
        <v>1.3279073521790208</v>
      </c>
      <c r="F1853">
        <v>1.2129127702760636</v>
      </c>
      <c r="G1853">
        <v>1.485444220302149</v>
      </c>
      <c r="H1853">
        <v>1.2758505835374814</v>
      </c>
      <c r="I1853">
        <v>1.3811919331922233</v>
      </c>
      <c r="J1853">
        <v>1.4309633168977458</v>
      </c>
    </row>
    <row r="1854" spans="3:10" x14ac:dyDescent="0.3">
      <c r="C1854">
        <v>1.41</v>
      </c>
      <c r="D1854">
        <v>1.3123438022569021</v>
      </c>
      <c r="E1854">
        <v>1.4401185341371492</v>
      </c>
      <c r="F1854">
        <v>1.4354798615073232</v>
      </c>
      <c r="G1854">
        <v>1.5476351778824791</v>
      </c>
      <c r="H1854">
        <v>1.423157679280066</v>
      </c>
      <c r="I1854">
        <v>1.2761837853741249</v>
      </c>
      <c r="J1854">
        <v>1.2738385196383195</v>
      </c>
    </row>
    <row r="1855" spans="3:10" x14ac:dyDescent="0.3">
      <c r="C1855">
        <v>1.41</v>
      </c>
      <c r="D1855">
        <v>1.5341144090998495</v>
      </c>
      <c r="E1855">
        <v>1.5237373119993698</v>
      </c>
      <c r="F1855">
        <v>1.234234785523401</v>
      </c>
      <c r="G1855">
        <v>1.3769390521563831</v>
      </c>
      <c r="H1855">
        <v>1.6229877399298784</v>
      </c>
      <c r="I1855">
        <v>1.4782351896065087</v>
      </c>
      <c r="J1855">
        <v>1.112346400969191</v>
      </c>
    </row>
    <row r="1856" spans="3:10" x14ac:dyDescent="0.3">
      <c r="C1856">
        <v>1.41</v>
      </c>
      <c r="D1856">
        <v>1.4993550283232135</v>
      </c>
      <c r="E1856">
        <v>1.6329535030964997</v>
      </c>
      <c r="F1856">
        <v>1.4813808719585559</v>
      </c>
      <c r="G1856">
        <v>1.4293939353094784</v>
      </c>
      <c r="H1856">
        <v>1.2779203374882633</v>
      </c>
      <c r="I1856">
        <v>1.2205153444575423</v>
      </c>
      <c r="J1856">
        <v>1.1938456133597277</v>
      </c>
    </row>
    <row r="1857" spans="3:10" x14ac:dyDescent="0.3">
      <c r="C1857">
        <v>1.41</v>
      </c>
      <c r="D1857">
        <v>1.4830689779408532</v>
      </c>
      <c r="E1857">
        <v>1.4009676596716845</v>
      </c>
      <c r="F1857">
        <v>1.2974976376439356</v>
      </c>
      <c r="G1857">
        <v>1.5150396890838007</v>
      </c>
      <c r="H1857">
        <v>1.5859412247253251</v>
      </c>
      <c r="I1857">
        <v>1.423565785977754</v>
      </c>
      <c r="J1857">
        <v>1.7266436092070441</v>
      </c>
    </row>
    <row r="1858" spans="3:10" x14ac:dyDescent="0.3">
      <c r="C1858">
        <v>1.41</v>
      </c>
      <c r="D1858">
        <v>1.3745438905351159</v>
      </c>
      <c r="E1858">
        <v>1.3677478874213207</v>
      </c>
      <c r="F1858">
        <v>1.1884586060952689</v>
      </c>
      <c r="G1858">
        <v>1.4616292256370096</v>
      </c>
      <c r="H1858">
        <v>1.3959331712503016</v>
      </c>
      <c r="I1858">
        <v>1.5564884911444363</v>
      </c>
      <c r="J1858">
        <v>1.4155942367915868</v>
      </c>
    </row>
    <row r="1859" spans="3:10" x14ac:dyDescent="0.3">
      <c r="C1859">
        <v>1.41</v>
      </c>
      <c r="D1859">
        <v>1.1437652136518421</v>
      </c>
      <c r="E1859">
        <v>1.1522378805172109</v>
      </c>
      <c r="F1859">
        <v>1.3531275144443164</v>
      </c>
      <c r="G1859">
        <v>1.4188579894335547</v>
      </c>
      <c r="H1859">
        <v>1.2765361879758017</v>
      </c>
      <c r="I1859">
        <v>1.3051091535608559</v>
      </c>
      <c r="J1859">
        <v>1.5513113892344705</v>
      </c>
    </row>
    <row r="1860" spans="3:10" x14ac:dyDescent="0.3">
      <c r="C1860">
        <v>1.41</v>
      </c>
      <c r="D1860">
        <v>1.3631885303861679</v>
      </c>
      <c r="E1860">
        <v>1.4234792442169726</v>
      </c>
      <c r="F1860">
        <v>1.2638575809546488</v>
      </c>
      <c r="G1860">
        <v>1.4095934809423398</v>
      </c>
      <c r="H1860">
        <v>1.4811527232336448</v>
      </c>
      <c r="I1860">
        <v>1.4921681683040555</v>
      </c>
      <c r="J1860">
        <v>1.5889043096290996</v>
      </c>
    </row>
    <row r="1861" spans="3:10" x14ac:dyDescent="0.3">
      <c r="C1861">
        <v>1.41</v>
      </c>
      <c r="D1861">
        <v>1.3199393322594792</v>
      </c>
      <c r="E1861">
        <v>1.2633451373015745</v>
      </c>
      <c r="F1861">
        <v>1.4854745386665298</v>
      </c>
      <c r="G1861">
        <v>1.2299421437233267</v>
      </c>
      <c r="H1861">
        <v>1.3693166858147028</v>
      </c>
      <c r="I1861">
        <v>1.4003217495484312</v>
      </c>
      <c r="J1861">
        <v>1.5881860376548196</v>
      </c>
    </row>
    <row r="1862" spans="3:10" x14ac:dyDescent="0.3">
      <c r="C1862">
        <v>1.41</v>
      </c>
      <c r="D1862">
        <v>1.3759485908205962</v>
      </c>
      <c r="E1862">
        <v>1.4382909303494462</v>
      </c>
      <c r="F1862">
        <v>1.3335640402505891</v>
      </c>
      <c r="G1862">
        <v>1.5791895886056373</v>
      </c>
      <c r="H1862">
        <v>1.4115689710669854</v>
      </c>
      <c r="I1862">
        <v>1.3043545090824626</v>
      </c>
      <c r="J1862">
        <v>1.5212556991592496</v>
      </c>
    </row>
    <row r="1863" spans="3:10" x14ac:dyDescent="0.3">
      <c r="C1863">
        <v>1.41</v>
      </c>
      <c r="D1863">
        <v>1.7206996499051075</v>
      </c>
      <c r="E1863">
        <v>1.4145187687996528</v>
      </c>
      <c r="F1863">
        <v>1.2551476671446786</v>
      </c>
      <c r="G1863">
        <v>1.299103747667278</v>
      </c>
      <c r="H1863">
        <v>1.4689016580145811</v>
      </c>
      <c r="I1863">
        <v>1.522871071168586</v>
      </c>
      <c r="J1863">
        <v>1.7385475757163704</v>
      </c>
    </row>
    <row r="1864" spans="3:10" x14ac:dyDescent="0.3">
      <c r="C1864">
        <v>1.41</v>
      </c>
      <c r="D1864">
        <v>1.4954343352699093</v>
      </c>
      <c r="E1864">
        <v>1.3772143781827717</v>
      </c>
      <c r="F1864">
        <v>1.4762320055812794</v>
      </c>
      <c r="G1864">
        <v>1.4188255255180717</v>
      </c>
      <c r="H1864">
        <v>1.3076274241590313</v>
      </c>
      <c r="I1864">
        <v>1.5171268939952545</v>
      </c>
      <c r="J1864">
        <v>1.4487392693984924</v>
      </c>
    </row>
    <row r="1865" spans="3:10" x14ac:dyDescent="0.3">
      <c r="C1865">
        <v>1.41</v>
      </c>
      <c r="D1865">
        <v>1.4714870997204237</v>
      </c>
      <c r="E1865">
        <v>1.4889265695700495</v>
      </c>
      <c r="F1865">
        <v>1.2373452773777038</v>
      </c>
      <c r="G1865">
        <v>1.2955991951749071</v>
      </c>
      <c r="H1865">
        <v>1.4026293518395383</v>
      </c>
      <c r="I1865">
        <v>1.4835283229871574</v>
      </c>
      <c r="J1865">
        <v>1.2701077526945148</v>
      </c>
    </row>
    <row r="1866" spans="3:10" x14ac:dyDescent="0.3">
      <c r="C1866">
        <v>1.41</v>
      </c>
      <c r="D1866">
        <v>1.3419773224768239</v>
      </c>
      <c r="E1866">
        <v>1.4541269527501086</v>
      </c>
      <c r="F1866">
        <v>1.5501698643293431</v>
      </c>
      <c r="G1866">
        <v>1.4073223083995436</v>
      </c>
      <c r="H1866">
        <v>1.4503225827556303</v>
      </c>
      <c r="I1866">
        <v>1.4131167876375232</v>
      </c>
      <c r="J1866">
        <v>1.4396326008930087</v>
      </c>
    </row>
    <row r="1867" spans="3:10" x14ac:dyDescent="0.3">
      <c r="C1867">
        <v>1.41</v>
      </c>
      <c r="D1867">
        <v>1.5365510707953154</v>
      </c>
      <c r="E1867">
        <v>1.5099789052162722</v>
      </c>
      <c r="F1867">
        <v>1.4363826965166857</v>
      </c>
      <c r="G1867">
        <v>1.5074511424649109</v>
      </c>
      <c r="H1867">
        <v>1.1752613559348641</v>
      </c>
      <c r="I1867">
        <v>1.3372073124474799</v>
      </c>
      <c r="J1867">
        <v>1.3730932066495141</v>
      </c>
    </row>
    <row r="1868" spans="3:10" x14ac:dyDescent="0.3">
      <c r="C1868">
        <v>1.41</v>
      </c>
      <c r="D1868">
        <v>1.6688011645805552</v>
      </c>
      <c r="E1868">
        <v>1.2996816832700357</v>
      </c>
      <c r="F1868">
        <v>1.2742277547796097</v>
      </c>
      <c r="G1868">
        <v>1.3565930977780329</v>
      </c>
      <c r="H1868">
        <v>1.4790617044771541</v>
      </c>
      <c r="I1868">
        <v>1.2883202495232831</v>
      </c>
      <c r="J1868">
        <v>1.4609554326447334</v>
      </c>
    </row>
    <row r="1869" spans="3:10" x14ac:dyDescent="0.3">
      <c r="C1869">
        <v>1.41</v>
      </c>
      <c r="D1869">
        <v>1.7173586731795227</v>
      </c>
      <c r="E1869">
        <v>1.4360109758221675</v>
      </c>
      <c r="F1869">
        <v>1.4777290956710678</v>
      </c>
      <c r="G1869">
        <v>1.4702163573160525</v>
      </c>
      <c r="H1869">
        <v>1.202121271818837</v>
      </c>
      <c r="I1869">
        <v>1.4473898714577118</v>
      </c>
      <c r="J1869">
        <v>1.441861454278943</v>
      </c>
    </row>
    <row r="1870" spans="3:10" x14ac:dyDescent="0.3">
      <c r="C1870">
        <v>1.41</v>
      </c>
      <c r="D1870">
        <v>1.4799964954514806</v>
      </c>
      <c r="E1870">
        <v>1.2895252109232087</v>
      </c>
      <c r="F1870">
        <v>1.4657539433975948</v>
      </c>
      <c r="G1870">
        <v>1.4318564272004912</v>
      </c>
      <c r="H1870">
        <v>1.280404519791928</v>
      </c>
      <c r="I1870">
        <v>1.358167982412894</v>
      </c>
      <c r="J1870">
        <v>1.383520377878326</v>
      </c>
    </row>
    <row r="1871" spans="3:10" x14ac:dyDescent="0.3">
      <c r="C1871">
        <v>1.41</v>
      </c>
      <c r="D1871">
        <v>1.4078308095987093</v>
      </c>
      <c r="E1871">
        <v>1.4918511412505713</v>
      </c>
      <c r="F1871">
        <v>1.5003870606607721</v>
      </c>
      <c r="G1871">
        <v>1.2998670158035377</v>
      </c>
      <c r="H1871">
        <v>1.5705718960213797</v>
      </c>
      <c r="I1871">
        <v>1.4953133451295435</v>
      </c>
      <c r="J1871">
        <v>1.3156867969657284</v>
      </c>
    </row>
    <row r="1872" spans="3:10" x14ac:dyDescent="0.3">
      <c r="C1872">
        <v>1.41</v>
      </c>
      <c r="D1872">
        <v>1.5324303680237239</v>
      </c>
      <c r="E1872">
        <v>1.3379316688523564</v>
      </c>
      <c r="F1872">
        <v>1.5472372424723915</v>
      </c>
      <c r="G1872">
        <v>1.4036117956623686</v>
      </c>
      <c r="H1872">
        <v>1.2066620802649277</v>
      </c>
      <c r="I1872">
        <v>1.568718656986944</v>
      </c>
      <c r="J1872">
        <v>1.3950783459731617</v>
      </c>
    </row>
    <row r="1873" spans="3:10" x14ac:dyDescent="0.3">
      <c r="C1873">
        <v>1.41</v>
      </c>
      <c r="D1873">
        <v>1.4651819624380502</v>
      </c>
      <c r="E1873">
        <v>1.4688939696398482</v>
      </c>
      <c r="F1873">
        <v>1.4833951809487187</v>
      </c>
      <c r="G1873">
        <v>1.6189814140853902</v>
      </c>
      <c r="H1873">
        <v>1.3736962788011069</v>
      </c>
      <c r="I1873">
        <v>1.4952171770611054</v>
      </c>
      <c r="J1873">
        <v>1.4699848500276671</v>
      </c>
    </row>
    <row r="1874" spans="3:10" x14ac:dyDescent="0.3">
      <c r="C1874">
        <v>1.41</v>
      </c>
      <c r="D1874">
        <v>1.4092359407983306</v>
      </c>
      <c r="E1874">
        <v>1.6618717811869119</v>
      </c>
      <c r="F1874">
        <v>1.245755374633098</v>
      </c>
      <c r="G1874">
        <v>1.5289120114391608</v>
      </c>
      <c r="H1874">
        <v>1.191058500205098</v>
      </c>
      <c r="I1874">
        <v>1.5714744569213226</v>
      </c>
      <c r="J1874">
        <v>1.2970377041218466</v>
      </c>
    </row>
    <row r="1875" spans="3:10" x14ac:dyDescent="0.3">
      <c r="C1875">
        <v>1.41</v>
      </c>
      <c r="D1875">
        <v>1.3218176505346571</v>
      </c>
      <c r="E1875">
        <v>1.3237373492045257</v>
      </c>
      <c r="F1875">
        <v>1.2639453494589972</v>
      </c>
      <c r="G1875">
        <v>1.359287748373293</v>
      </c>
      <c r="H1875">
        <v>1.2008568959740311</v>
      </c>
      <c r="I1875">
        <v>1.1979181467227524</v>
      </c>
      <c r="J1875">
        <v>1.4115846526102018</v>
      </c>
    </row>
    <row r="1876" spans="3:10" x14ac:dyDescent="0.3">
      <c r="C1876">
        <v>1.41</v>
      </c>
      <c r="D1876">
        <v>1.4648691847963489</v>
      </c>
      <c r="E1876">
        <v>1.2762052749986861</v>
      </c>
      <c r="F1876">
        <v>1.2620562385433742</v>
      </c>
      <c r="G1876">
        <v>1.3335405482818801</v>
      </c>
      <c r="H1876">
        <v>1.4426280778568592</v>
      </c>
      <c r="I1876">
        <v>1.3864434820680751</v>
      </c>
      <c r="J1876">
        <v>1.1874730358900587</v>
      </c>
    </row>
    <row r="1877" spans="3:10" x14ac:dyDescent="0.3">
      <c r="C1877">
        <v>1.41</v>
      </c>
      <c r="D1877">
        <v>1.3500146960239814</v>
      </c>
      <c r="E1877">
        <v>1.1714183869342982</v>
      </c>
      <c r="F1877">
        <v>1.3978081421184434</v>
      </c>
      <c r="G1877">
        <v>1.3567716015866202</v>
      </c>
      <c r="H1877">
        <v>1.4838074241838579</v>
      </c>
      <c r="I1877">
        <v>1.2371325019695276</v>
      </c>
      <c r="J1877">
        <v>1.3877957539404349</v>
      </c>
    </row>
    <row r="1878" spans="3:10" x14ac:dyDescent="0.3">
      <c r="C1878">
        <v>1.41</v>
      </c>
      <c r="D1878">
        <v>1.2387600762207545</v>
      </c>
      <c r="E1878">
        <v>1.3832565431867503</v>
      </c>
      <c r="F1878">
        <v>1.3783348610169712</v>
      </c>
      <c r="G1878">
        <v>1.476438591094746</v>
      </c>
      <c r="H1878">
        <v>1.3681170506285463</v>
      </c>
      <c r="I1878">
        <v>1.4945175904971664</v>
      </c>
      <c r="J1878">
        <v>1.2626608563184782</v>
      </c>
    </row>
    <row r="1879" spans="3:10" x14ac:dyDescent="0.3">
      <c r="C1879">
        <v>1.41</v>
      </c>
      <c r="D1879">
        <v>1.5469390531538942</v>
      </c>
      <c r="E1879">
        <v>1.4199427616755758</v>
      </c>
      <c r="F1879">
        <v>1.3605263537126244</v>
      </c>
      <c r="G1879">
        <v>1.4655989655086918</v>
      </c>
      <c r="H1879">
        <v>1.3452774151052449</v>
      </c>
      <c r="I1879">
        <v>1.6116842289697406</v>
      </c>
      <c r="J1879">
        <v>1.4018644522293884</v>
      </c>
    </row>
    <row r="1880" spans="3:10" x14ac:dyDescent="0.3">
      <c r="C1880">
        <v>1.41</v>
      </c>
      <c r="D1880">
        <v>1.3236809626005779</v>
      </c>
      <c r="E1880">
        <v>1.1843302057677672</v>
      </c>
      <c r="F1880">
        <v>1.3791895375212258</v>
      </c>
      <c r="G1880">
        <v>1.5225861915969425</v>
      </c>
      <c r="H1880">
        <v>1.4750422534103349</v>
      </c>
      <c r="I1880">
        <v>1.2545034422148811</v>
      </c>
      <c r="J1880">
        <v>1.45327503227035</v>
      </c>
    </row>
    <row r="1881" spans="3:10" x14ac:dyDescent="0.3">
      <c r="C1881">
        <v>1.41</v>
      </c>
      <c r="D1881">
        <v>1.2645297333690053</v>
      </c>
      <c r="E1881">
        <v>1.2125740945529444</v>
      </c>
      <c r="F1881">
        <v>1.4326575628527556</v>
      </c>
      <c r="G1881">
        <v>1.48780055665514</v>
      </c>
      <c r="H1881">
        <v>1.2287730032651447</v>
      </c>
      <c r="I1881">
        <v>1.4476372766926897</v>
      </c>
      <c r="J1881">
        <v>1.3414510844866492</v>
      </c>
    </row>
    <row r="1882" spans="3:10" x14ac:dyDescent="0.3">
      <c r="C1882">
        <v>1.41</v>
      </c>
      <c r="D1882">
        <v>1.4856215404312143</v>
      </c>
      <c r="E1882">
        <v>1.3563487067322961</v>
      </c>
      <c r="F1882">
        <v>1.3618272130638707</v>
      </c>
      <c r="G1882">
        <v>1.1993990190618313</v>
      </c>
      <c r="H1882">
        <v>1.4399558760899958</v>
      </c>
      <c r="I1882">
        <v>1.7416242868553595</v>
      </c>
      <c r="J1882">
        <v>1.5888175497859254</v>
      </c>
    </row>
    <row r="1883" spans="3:10" x14ac:dyDescent="0.3">
      <c r="C1883">
        <v>1.41</v>
      </c>
      <c r="D1883">
        <v>1.5781332678007751</v>
      </c>
      <c r="E1883">
        <v>1.651847543719599</v>
      </c>
      <c r="F1883">
        <v>1.2577266324091911</v>
      </c>
      <c r="G1883">
        <v>1.3848095276754191</v>
      </c>
      <c r="H1883">
        <v>1.4851609154062482</v>
      </c>
      <c r="I1883">
        <v>1.3353757075773665</v>
      </c>
      <c r="J1883">
        <v>1.375016122727142</v>
      </c>
    </row>
    <row r="1884" spans="3:10" x14ac:dyDescent="0.3">
      <c r="C1884">
        <v>1.41</v>
      </c>
      <c r="D1884">
        <v>1.1973417585911614</v>
      </c>
      <c r="E1884">
        <v>1.5511025428611458</v>
      </c>
      <c r="F1884">
        <v>1.4540200029124337</v>
      </c>
      <c r="G1884">
        <v>1.3780962351684263</v>
      </c>
      <c r="H1884">
        <v>1.3183252124938127</v>
      </c>
      <c r="I1884">
        <v>1.447342031570005</v>
      </c>
      <c r="J1884">
        <v>1.4733300619634622</v>
      </c>
    </row>
    <row r="1885" spans="3:10" x14ac:dyDescent="0.3">
      <c r="C1885">
        <v>1.41</v>
      </c>
      <c r="D1885">
        <v>1.4786756857745773</v>
      </c>
      <c r="E1885">
        <v>1.4090684428817788</v>
      </c>
      <c r="F1885">
        <v>1.4177453022419275</v>
      </c>
      <c r="G1885">
        <v>1.4490143435088159</v>
      </c>
      <c r="H1885">
        <v>1.5046293811455222</v>
      </c>
      <c r="I1885">
        <v>1.3052241948019296</v>
      </c>
      <c r="J1885">
        <v>1.5434692447561071</v>
      </c>
    </row>
    <row r="1886" spans="3:10" x14ac:dyDescent="0.3">
      <c r="C1886">
        <v>1.41</v>
      </c>
      <c r="D1886">
        <v>1.3174765078962409</v>
      </c>
      <c r="E1886">
        <v>1.2730233959232102</v>
      </c>
      <c r="F1886">
        <v>1.3121172380508099</v>
      </c>
      <c r="G1886">
        <v>1.5809489989474574</v>
      </c>
      <c r="H1886">
        <v>1.4966218232312138</v>
      </c>
      <c r="I1886">
        <v>1.5125018493395934</v>
      </c>
      <c r="J1886">
        <v>1.285702487337957</v>
      </c>
    </row>
    <row r="1887" spans="3:10" x14ac:dyDescent="0.3">
      <c r="C1887">
        <v>1.41</v>
      </c>
      <c r="D1887">
        <v>1.5262378804216146</v>
      </c>
      <c r="E1887">
        <v>1.4597731485225616</v>
      </c>
      <c r="F1887">
        <v>1.7005087272132478</v>
      </c>
      <c r="G1887">
        <v>1.2415753658251623</v>
      </c>
      <c r="H1887">
        <v>1.5416359402460149</v>
      </c>
      <c r="I1887">
        <v>1.3775885368401994</v>
      </c>
      <c r="J1887">
        <v>1.1362722362343476</v>
      </c>
    </row>
    <row r="1888" spans="3:10" x14ac:dyDescent="0.3">
      <c r="C1888">
        <v>1.41</v>
      </c>
      <c r="D1888">
        <v>1.3443260207304675</v>
      </c>
      <c r="E1888">
        <v>1.4948322576149362</v>
      </c>
      <c r="F1888">
        <v>1.348006809134481</v>
      </c>
      <c r="G1888">
        <v>1.3956536631309817</v>
      </c>
      <c r="H1888">
        <v>1.4359998668394851</v>
      </c>
      <c r="I1888">
        <v>1.5577488404369118</v>
      </c>
      <c r="J1888">
        <v>1.5864697245764479</v>
      </c>
    </row>
    <row r="1889" spans="3:10" x14ac:dyDescent="0.3">
      <c r="C1889">
        <v>1.41</v>
      </c>
      <c r="D1889">
        <v>1.2469481768130457</v>
      </c>
      <c r="E1889">
        <v>1.4642155134571766</v>
      </c>
      <c r="F1889">
        <v>1.3099754190252966</v>
      </c>
      <c r="G1889">
        <v>1.4672735137653468</v>
      </c>
      <c r="H1889">
        <v>1.4327371240127578</v>
      </c>
      <c r="I1889">
        <v>1.4754809007105909</v>
      </c>
      <c r="J1889">
        <v>1.3436250932446143</v>
      </c>
    </row>
    <row r="1890" spans="3:10" x14ac:dyDescent="0.3">
      <c r="C1890">
        <v>1.41</v>
      </c>
      <c r="D1890">
        <v>1.449262151572601</v>
      </c>
      <c r="E1890">
        <v>1.5356434371065224</v>
      </c>
      <c r="F1890">
        <v>1.2758669671553455</v>
      </c>
      <c r="G1890">
        <v>1.3440438577954847</v>
      </c>
      <c r="H1890">
        <v>1.2551115944943743</v>
      </c>
      <c r="I1890">
        <v>1.2343099583722634</v>
      </c>
      <c r="J1890">
        <v>1.3948779150935147</v>
      </c>
    </row>
    <row r="1891" spans="3:10" x14ac:dyDescent="0.3">
      <c r="C1891">
        <v>1.41</v>
      </c>
      <c r="D1891">
        <v>1.3731842247109141</v>
      </c>
      <c r="E1891">
        <v>1.4976700130514224</v>
      </c>
      <c r="F1891">
        <v>1.476905068171966</v>
      </c>
      <c r="G1891">
        <v>1.512579455491327</v>
      </c>
      <c r="H1891">
        <v>1.2368935957053238</v>
      </c>
      <c r="I1891">
        <v>1.5640471758487078</v>
      </c>
      <c r="J1891">
        <v>1.6940342535052959</v>
      </c>
    </row>
    <row r="1892" spans="3:10" x14ac:dyDescent="0.3">
      <c r="C1892">
        <v>1.41</v>
      </c>
      <c r="D1892">
        <v>1.3378825787760753</v>
      </c>
      <c r="E1892">
        <v>1.3603051439179485</v>
      </c>
      <c r="F1892">
        <v>1.4700339027592089</v>
      </c>
      <c r="G1892">
        <v>1.2148370392321344</v>
      </c>
      <c r="H1892">
        <v>1.4786231609207541</v>
      </c>
      <c r="I1892">
        <v>1.2612511036785898</v>
      </c>
      <c r="J1892">
        <v>1.3498544612186514</v>
      </c>
    </row>
    <row r="1893" spans="3:10" x14ac:dyDescent="0.3">
      <c r="C1893">
        <v>1.41</v>
      </c>
      <c r="D1893">
        <v>1.4673365776670211</v>
      </c>
      <c r="E1893">
        <v>1.5605664414150935</v>
      </c>
      <c r="F1893">
        <v>1.3237725296177725</v>
      </c>
      <c r="G1893">
        <v>1.3455070381227661</v>
      </c>
      <c r="H1893">
        <v>1.5673697218963478</v>
      </c>
      <c r="I1893">
        <v>1.3513191272807896</v>
      </c>
      <c r="J1893">
        <v>1.4408019902216023</v>
      </c>
    </row>
    <row r="1894" spans="3:10" x14ac:dyDescent="0.3">
      <c r="C1894">
        <v>1.41</v>
      </c>
      <c r="D1894">
        <v>1.6125054354182382</v>
      </c>
      <c r="E1894">
        <v>1.4909305230825802</v>
      </c>
      <c r="F1894">
        <v>1.2385805874801494</v>
      </c>
      <c r="G1894">
        <v>1.7025786510434293</v>
      </c>
      <c r="H1894">
        <v>1.2952171701644095</v>
      </c>
      <c r="I1894">
        <v>1.6543415451651977</v>
      </c>
      <c r="J1894">
        <v>1.2895033740185156</v>
      </c>
    </row>
    <row r="1895" spans="3:10" x14ac:dyDescent="0.3">
      <c r="C1895">
        <v>1.41</v>
      </c>
      <c r="D1895">
        <v>1.5166993904245245</v>
      </c>
      <c r="E1895">
        <v>1.4898044192229878</v>
      </c>
      <c r="F1895">
        <v>1.4330102226109684</v>
      </c>
      <c r="G1895">
        <v>1.3560964402784952</v>
      </c>
      <c r="H1895">
        <v>1.3614979619654011</v>
      </c>
      <c r="I1895">
        <v>1.5825977714296835</v>
      </c>
      <c r="J1895">
        <v>1.3869395808531639</v>
      </c>
    </row>
    <row r="1896" spans="3:10" x14ac:dyDescent="0.3">
      <c r="C1896">
        <v>1.41</v>
      </c>
      <c r="D1896">
        <v>1.6506922501009396</v>
      </c>
      <c r="E1896">
        <v>1.3050497250471931</v>
      </c>
      <c r="F1896">
        <v>1.4884776778186071</v>
      </c>
      <c r="G1896">
        <v>1.3361648725066255</v>
      </c>
      <c r="H1896">
        <v>1.3979390803049458</v>
      </c>
      <c r="I1896">
        <v>1.662333288621338</v>
      </c>
      <c r="J1896">
        <v>1.4052862310623697</v>
      </c>
    </row>
    <row r="1897" spans="3:10" x14ac:dyDescent="0.3">
      <c r="C1897">
        <v>1.41</v>
      </c>
      <c r="D1897">
        <v>1.4046799459882364</v>
      </c>
      <c r="E1897">
        <v>1.2620468744202418</v>
      </c>
      <c r="F1897">
        <v>1.5508695927204745</v>
      </c>
      <c r="G1897">
        <v>1.707853948802301</v>
      </c>
      <c r="H1897">
        <v>1.2175647513434043</v>
      </c>
      <c r="I1897">
        <v>1.4806771027418573</v>
      </c>
      <c r="J1897">
        <v>1.4688913102540531</v>
      </c>
    </row>
    <row r="1898" spans="3:10" x14ac:dyDescent="0.3">
      <c r="C1898">
        <v>1.41</v>
      </c>
      <c r="D1898">
        <v>1.291769687481946</v>
      </c>
      <c r="E1898">
        <v>1.4809178016676141</v>
      </c>
      <c r="F1898">
        <v>1.4608900970031127</v>
      </c>
      <c r="G1898">
        <v>1.4468154959419399</v>
      </c>
      <c r="H1898">
        <v>1.4943736871297137</v>
      </c>
      <c r="I1898">
        <v>1.2605739818582749</v>
      </c>
      <c r="J1898">
        <v>1.3771761845470807</v>
      </c>
    </row>
    <row r="1899" spans="3:10" x14ac:dyDescent="0.3">
      <c r="C1899">
        <v>1.41</v>
      </c>
      <c r="D1899">
        <v>1.4795692556422746</v>
      </c>
      <c r="E1899">
        <v>1.3935813343681716</v>
      </c>
      <c r="F1899">
        <v>1.4796004422615869</v>
      </c>
      <c r="G1899">
        <v>1.2290881155936184</v>
      </c>
      <c r="H1899">
        <v>1.3257560759523923</v>
      </c>
      <c r="I1899">
        <v>1.5401595826965422</v>
      </c>
      <c r="J1899">
        <v>1.3875126958091404</v>
      </c>
    </row>
    <row r="1900" spans="3:10" x14ac:dyDescent="0.3">
      <c r="C1900">
        <v>1.41</v>
      </c>
      <c r="D1900">
        <v>1.6103513014608186</v>
      </c>
      <c r="E1900">
        <v>1.5510006673994736</v>
      </c>
      <c r="F1900">
        <v>1.5605224602248162</v>
      </c>
      <c r="G1900">
        <v>1.5456239042257813</v>
      </c>
      <c r="H1900">
        <v>1.5542000989557356</v>
      </c>
      <c r="I1900">
        <v>1.2336179542181396</v>
      </c>
      <c r="J1900">
        <v>1.4482890058587756</v>
      </c>
    </row>
    <row r="1901" spans="3:10" x14ac:dyDescent="0.3">
      <c r="C1901">
        <v>1.41</v>
      </c>
      <c r="D1901">
        <v>1.5405547720567381</v>
      </c>
      <c r="E1901">
        <v>1.5298784999372019</v>
      </c>
      <c r="F1901">
        <v>1.4908412392275487</v>
      </c>
      <c r="G1901">
        <v>1.505165433771783</v>
      </c>
      <c r="H1901">
        <v>1.5246246258621698</v>
      </c>
      <c r="I1901">
        <v>1.2004242337060576</v>
      </c>
      <c r="J1901">
        <v>1.4336841099283411</v>
      </c>
    </row>
    <row r="1902" spans="3:10" x14ac:dyDescent="0.3">
      <c r="C1902">
        <v>1.41</v>
      </c>
      <c r="D1902">
        <v>1.5230313213578339</v>
      </c>
      <c r="E1902">
        <v>1.3172195106046316</v>
      </c>
      <c r="F1902">
        <v>1.3393838272888696</v>
      </c>
      <c r="G1902">
        <v>1.4430159896313399</v>
      </c>
      <c r="H1902">
        <v>1.5717205587845771</v>
      </c>
      <c r="I1902">
        <v>1.3551556425277513</v>
      </c>
      <c r="J1902">
        <v>1.4115212911559969</v>
      </c>
    </row>
    <row r="1903" spans="3:10" x14ac:dyDescent="0.3">
      <c r="C1903">
        <v>1.41</v>
      </c>
      <c r="D1903">
        <v>1.4540326848319693</v>
      </c>
      <c r="E1903">
        <v>1.5606826246285657</v>
      </c>
      <c r="F1903">
        <v>1.2103326825775831</v>
      </c>
      <c r="G1903">
        <v>1.494724469252694</v>
      </c>
      <c r="H1903">
        <v>1.2884842105932304</v>
      </c>
      <c r="I1903">
        <v>1.5969107146928267</v>
      </c>
      <c r="J1903">
        <v>1.3936462651239128</v>
      </c>
    </row>
    <row r="1904" spans="3:10" x14ac:dyDescent="0.3">
      <c r="C1904">
        <v>1.41</v>
      </c>
      <c r="D1904">
        <v>1.4187521991155558</v>
      </c>
      <c r="E1904">
        <v>1.3974306422178173</v>
      </c>
      <c r="F1904">
        <v>1.3061355643047325</v>
      </c>
      <c r="G1904">
        <v>1.3689400540901557</v>
      </c>
      <c r="H1904">
        <v>1.5776185459014886</v>
      </c>
      <c r="I1904">
        <v>1.5656560388410119</v>
      </c>
      <c r="J1904">
        <v>1.3418856658136116</v>
      </c>
    </row>
    <row r="1905" spans="3:10" x14ac:dyDescent="0.3">
      <c r="C1905">
        <v>1.41</v>
      </c>
      <c r="D1905">
        <v>1.3124834425223537</v>
      </c>
      <c r="E1905">
        <v>1.6992814378299916</v>
      </c>
      <c r="F1905">
        <v>1.429521102215777</v>
      </c>
      <c r="G1905">
        <v>1.711671201653413</v>
      </c>
      <c r="H1905">
        <v>1.4497536653823082</v>
      </c>
      <c r="I1905">
        <v>1.2845282863125083</v>
      </c>
      <c r="J1905">
        <v>1.5581246893406109</v>
      </c>
    </row>
    <row r="1906" spans="3:10" x14ac:dyDescent="0.3">
      <c r="C1906">
        <v>1.41</v>
      </c>
      <c r="D1906">
        <v>1.4184092720859596</v>
      </c>
      <c r="E1906">
        <v>1.4887901296761727</v>
      </c>
      <c r="F1906">
        <v>1.456804075741476</v>
      </c>
      <c r="G1906">
        <v>1.6727150222884895</v>
      </c>
      <c r="H1906">
        <v>1.5198620709901309</v>
      </c>
      <c r="I1906">
        <v>1.1533007770941459</v>
      </c>
      <c r="J1906">
        <v>1.3049811493076133</v>
      </c>
    </row>
    <row r="1907" spans="3:10" x14ac:dyDescent="0.3">
      <c r="C1907">
        <v>1.41</v>
      </c>
      <c r="D1907">
        <v>1.602100530676372</v>
      </c>
      <c r="E1907">
        <v>1.5176762376303414</v>
      </c>
      <c r="F1907">
        <v>1.2293130780640256</v>
      </c>
      <c r="G1907">
        <v>1.3650207341678078</v>
      </c>
      <c r="H1907">
        <v>1.3496708334500462</v>
      </c>
      <c r="I1907">
        <v>1.3202460637790321</v>
      </c>
      <c r="J1907">
        <v>1.4766222710827452</v>
      </c>
    </row>
    <row r="1908" spans="3:10" x14ac:dyDescent="0.3">
      <c r="C1908">
        <v>1.41</v>
      </c>
      <c r="D1908">
        <v>1.3383762587881982</v>
      </c>
      <c r="E1908">
        <v>1.3536256867539707</v>
      </c>
      <c r="F1908">
        <v>1.4158326878453102</v>
      </c>
      <c r="G1908">
        <v>1.5278806310510022</v>
      </c>
      <c r="H1908">
        <v>1.4919054217205496</v>
      </c>
      <c r="I1908">
        <v>1.3174050109276101</v>
      </c>
      <c r="J1908">
        <v>1.6565445045376654</v>
      </c>
    </row>
    <row r="1909" spans="3:10" x14ac:dyDescent="0.3">
      <c r="C1909">
        <v>1.41</v>
      </c>
      <c r="D1909">
        <v>1.4340819947906409</v>
      </c>
      <c r="E1909">
        <v>1.3359540450405618</v>
      </c>
      <c r="F1909">
        <v>1.6057187720663901</v>
      </c>
      <c r="G1909">
        <v>1.3762235620160497</v>
      </c>
      <c r="H1909">
        <v>1.3050243051778891</v>
      </c>
      <c r="I1909">
        <v>1.2566732865376111</v>
      </c>
      <c r="J1909">
        <v>1.4783988368832019</v>
      </c>
    </row>
    <row r="1910" spans="3:10" x14ac:dyDescent="0.3">
      <c r="C1910">
        <v>1.41</v>
      </c>
      <c r="D1910">
        <v>1.2915329979763706</v>
      </c>
      <c r="E1910">
        <v>1.1517719744144976</v>
      </c>
      <c r="F1910">
        <v>1.3565157238485701</v>
      </c>
      <c r="G1910">
        <v>1.4780794639339119</v>
      </c>
      <c r="H1910">
        <v>1.6575127986834417</v>
      </c>
      <c r="I1910">
        <v>1.5189478195835371</v>
      </c>
      <c r="J1910">
        <v>1.7761191958044689</v>
      </c>
    </row>
    <row r="1911" spans="3:10" x14ac:dyDescent="0.3">
      <c r="C1911">
        <v>1.41</v>
      </c>
      <c r="D1911">
        <v>1.1418645801281957</v>
      </c>
      <c r="E1911">
        <v>1.4413009175088589</v>
      </c>
      <c r="F1911">
        <v>1.229968314058516</v>
      </c>
      <c r="G1911">
        <v>1.2119345005120921</v>
      </c>
      <c r="H1911">
        <v>1.3806930540992328</v>
      </c>
      <c r="I1911">
        <v>1.5910512776096719</v>
      </c>
      <c r="J1911">
        <v>1.425074567504113</v>
      </c>
    </row>
    <row r="1912" spans="3:10" x14ac:dyDescent="0.3">
      <c r="C1912">
        <v>1.41</v>
      </c>
      <c r="D1912">
        <v>1.470167382234093</v>
      </c>
      <c r="E1912">
        <v>1.4031869534890653</v>
      </c>
      <c r="F1912">
        <v>1.4629859376377605</v>
      </c>
      <c r="G1912">
        <v>1.1864900038682895</v>
      </c>
      <c r="H1912">
        <v>1.2114321989022363</v>
      </c>
      <c r="I1912">
        <v>1.449229765713604</v>
      </c>
      <c r="J1912">
        <v>1.3365162769494647</v>
      </c>
    </row>
    <row r="1913" spans="3:10" x14ac:dyDescent="0.3">
      <c r="C1913">
        <v>1.41</v>
      </c>
      <c r="D1913">
        <v>1.3647763360877276</v>
      </c>
      <c r="E1913">
        <v>1.2900455924965142</v>
      </c>
      <c r="F1913">
        <v>1.5696955264975723</v>
      </c>
      <c r="G1913">
        <v>1.3655025183341256</v>
      </c>
      <c r="H1913">
        <v>1.4586513377700603</v>
      </c>
      <c r="I1913">
        <v>1.3607825068292343</v>
      </c>
      <c r="J1913">
        <v>1.5598625725126845</v>
      </c>
    </row>
    <row r="1914" spans="3:10" x14ac:dyDescent="0.3">
      <c r="C1914">
        <v>1.41</v>
      </c>
      <c r="D1914">
        <v>1.4619228539321061</v>
      </c>
      <c r="E1914">
        <v>1.278931417002459</v>
      </c>
      <c r="F1914">
        <v>1.3921859789365014</v>
      </c>
      <c r="G1914">
        <v>1.3536143458709227</v>
      </c>
      <c r="H1914">
        <v>1.2936470434538918</v>
      </c>
      <c r="I1914">
        <v>1.4431936689005023</v>
      </c>
      <c r="J1914">
        <v>1.4007964083074518</v>
      </c>
    </row>
    <row r="1915" spans="3:10" x14ac:dyDescent="0.3">
      <c r="C1915">
        <v>1.41</v>
      </c>
      <c r="D1915">
        <v>1.3014477543027445</v>
      </c>
      <c r="E1915">
        <v>1.3845928365088818</v>
      </c>
      <c r="F1915">
        <v>1.5768204503783536</v>
      </c>
      <c r="G1915">
        <v>1.4096717616590668</v>
      </c>
      <c r="H1915">
        <v>1.3478506842652027</v>
      </c>
      <c r="I1915">
        <v>1.4836623197178449</v>
      </c>
      <c r="J1915">
        <v>1.4097679915097299</v>
      </c>
    </row>
    <row r="1916" spans="3:10" x14ac:dyDescent="0.3">
      <c r="C1916">
        <v>1.41</v>
      </c>
      <c r="D1916">
        <v>1.5419739804770241</v>
      </c>
      <c r="E1916">
        <v>1.4755063724838777</v>
      </c>
      <c r="F1916">
        <v>1.3302273392304569</v>
      </c>
      <c r="G1916">
        <v>1.4007960090793499</v>
      </c>
      <c r="H1916">
        <v>1.5326156048449335</v>
      </c>
      <c r="I1916">
        <v>1.3767661889325735</v>
      </c>
      <c r="J1916">
        <v>1.531162445157322</v>
      </c>
    </row>
    <row r="1917" spans="3:10" x14ac:dyDescent="0.3">
      <c r="C1917">
        <v>1.41</v>
      </c>
      <c r="D1917">
        <v>1.4058209381120768</v>
      </c>
      <c r="E1917">
        <v>1.4237795012898755</v>
      </c>
      <c r="F1917">
        <v>1.283989352448631</v>
      </c>
      <c r="G1917">
        <v>1.2047359827817565</v>
      </c>
      <c r="H1917">
        <v>1.4447602553451773</v>
      </c>
      <c r="I1917">
        <v>1.4086669146953954</v>
      </c>
      <c r="J1917">
        <v>1.4703719936588944</v>
      </c>
    </row>
    <row r="1918" spans="3:10" x14ac:dyDescent="0.3">
      <c r="C1918">
        <v>1.41</v>
      </c>
      <c r="D1918">
        <v>1.6129332139013601</v>
      </c>
      <c r="E1918">
        <v>1.4672416372185761</v>
      </c>
      <c r="F1918">
        <v>1.32039903278524</v>
      </c>
      <c r="G1918">
        <v>1.4412350359964878</v>
      </c>
      <c r="H1918">
        <v>1.1242327668078975</v>
      </c>
      <c r="I1918">
        <v>1.6250621381252164</v>
      </c>
      <c r="J1918">
        <v>1.3840607760455452</v>
      </c>
    </row>
    <row r="1919" spans="3:10" x14ac:dyDescent="0.3">
      <c r="C1919">
        <v>1.41</v>
      </c>
      <c r="D1919">
        <v>1.435416120604216</v>
      </c>
      <c r="E1919">
        <v>1.2239762962367413</v>
      </c>
      <c r="F1919">
        <v>1.3561500799207824</v>
      </c>
      <c r="G1919">
        <v>1.5203532107543163</v>
      </c>
      <c r="H1919">
        <v>1.5183373429212332</v>
      </c>
      <c r="I1919">
        <v>1.3940733959773799</v>
      </c>
      <c r="J1919">
        <v>1.375260468068076</v>
      </c>
    </row>
    <row r="1920" spans="3:10" x14ac:dyDescent="0.3">
      <c r="C1920">
        <v>1.41</v>
      </c>
      <c r="D1920">
        <v>1.4843628558369488</v>
      </c>
      <c r="E1920">
        <v>1.4159719521102927</v>
      </c>
      <c r="F1920">
        <v>1.3300073371002845</v>
      </c>
      <c r="G1920">
        <v>1.405177990337342</v>
      </c>
      <c r="H1920">
        <v>1.4210077392344465</v>
      </c>
      <c r="I1920">
        <v>1.4988487080452397</v>
      </c>
      <c r="J1920">
        <v>1.43888244018004</v>
      </c>
    </row>
    <row r="1921" spans="3:10" x14ac:dyDescent="0.3">
      <c r="C1921">
        <v>1.41</v>
      </c>
      <c r="D1921">
        <v>1.5100371251586024</v>
      </c>
      <c r="E1921">
        <v>1.3934651084600405</v>
      </c>
      <c r="F1921">
        <v>1.4307309439281328</v>
      </c>
      <c r="G1921">
        <v>1.3275026547419764</v>
      </c>
      <c r="H1921">
        <v>1.4236316970945881</v>
      </c>
      <c r="I1921">
        <v>1.5907873985658765</v>
      </c>
      <c r="J1921">
        <v>1.4896882252185719</v>
      </c>
    </row>
    <row r="1922" spans="3:10" x14ac:dyDescent="0.3">
      <c r="C1922">
        <v>1.41</v>
      </c>
      <c r="D1922">
        <v>1.3989584458524891</v>
      </c>
      <c r="E1922">
        <v>1.6556686934220943</v>
      </c>
      <c r="F1922">
        <v>1.4869176788318106</v>
      </c>
      <c r="G1922">
        <v>1.3372849143127858</v>
      </c>
      <c r="H1922">
        <v>1.4071059382509119</v>
      </c>
      <c r="I1922">
        <v>1.4298909318917401</v>
      </c>
      <c r="J1922">
        <v>1.4523658475503298</v>
      </c>
    </row>
    <row r="1923" spans="3:10" x14ac:dyDescent="0.3">
      <c r="C1923">
        <v>1.41</v>
      </c>
      <c r="D1923">
        <v>1.5275857944428761</v>
      </c>
      <c r="E1923">
        <v>1.2692206699773161</v>
      </c>
      <c r="F1923">
        <v>1.4756737337872479</v>
      </c>
      <c r="G1923">
        <v>1.4345552433803566</v>
      </c>
      <c r="H1923">
        <v>1.3382529222320936</v>
      </c>
      <c r="I1923">
        <v>1.5481999901174897</v>
      </c>
      <c r="J1923">
        <v>1.2928358606874175</v>
      </c>
    </row>
    <row r="1924" spans="3:10" x14ac:dyDescent="0.3">
      <c r="C1924">
        <v>1.41</v>
      </c>
      <c r="D1924">
        <v>1.3742795616058647</v>
      </c>
      <c r="E1924">
        <v>1.4381353473918639</v>
      </c>
      <c r="F1924">
        <v>1.4329099661738742</v>
      </c>
      <c r="G1924">
        <v>1.2398746941288765</v>
      </c>
      <c r="H1924">
        <v>1.5190907394054143</v>
      </c>
      <c r="I1924">
        <v>1.3600290305513365</v>
      </c>
      <c r="J1924">
        <v>1.4904075027560391</v>
      </c>
    </row>
    <row r="1925" spans="3:10" x14ac:dyDescent="0.3">
      <c r="C1925">
        <v>1.41</v>
      </c>
      <c r="D1925">
        <v>1.2479849834806971</v>
      </c>
      <c r="E1925">
        <v>1.4380536456585709</v>
      </c>
      <c r="F1925">
        <v>1.2188024154263863</v>
      </c>
      <c r="G1925">
        <v>1.5334870583628575</v>
      </c>
      <c r="H1925">
        <v>1.2615403905919096</v>
      </c>
      <c r="I1925">
        <v>1.5641464868936388</v>
      </c>
      <c r="J1925">
        <v>1.4993903478366035</v>
      </c>
    </row>
    <row r="1926" spans="3:10" x14ac:dyDescent="0.3">
      <c r="C1926">
        <v>1.41</v>
      </c>
      <c r="D1926">
        <v>1.3408579259690234</v>
      </c>
      <c r="E1926">
        <v>1.4332312964836913</v>
      </c>
      <c r="F1926">
        <v>1.5206288688215954</v>
      </c>
      <c r="G1926">
        <v>1.2671436376434722</v>
      </c>
      <c r="H1926">
        <v>1.4233804449547007</v>
      </c>
      <c r="I1926">
        <v>1.3062635048362146</v>
      </c>
      <c r="J1926">
        <v>1.5518245277767335</v>
      </c>
    </row>
    <row r="1927" spans="3:10" x14ac:dyDescent="0.3">
      <c r="C1927">
        <v>1.41</v>
      </c>
      <c r="D1927">
        <v>1.2950863938829382</v>
      </c>
      <c r="E1927">
        <v>1.5040663536281593</v>
      </c>
      <c r="F1927">
        <v>1.3405859807002223</v>
      </c>
      <c r="G1927">
        <v>1.3668466222793771</v>
      </c>
      <c r="H1927">
        <v>1.409509771658441</v>
      </c>
      <c r="I1927">
        <v>1.4693379780501565</v>
      </c>
      <c r="J1927">
        <v>1.4305228852337355</v>
      </c>
    </row>
    <row r="1928" spans="3:10" x14ac:dyDescent="0.3">
      <c r="C1928">
        <v>1.41</v>
      </c>
      <c r="D1928">
        <v>1.2938305510317267</v>
      </c>
      <c r="E1928">
        <v>1.5364448127182844</v>
      </c>
      <c r="F1928">
        <v>1.4943218670170586</v>
      </c>
      <c r="G1928">
        <v>1.218146732857607</v>
      </c>
      <c r="H1928">
        <v>1.5724334403697231</v>
      </c>
      <c r="I1928">
        <v>1.2558053556545639</v>
      </c>
      <c r="J1928">
        <v>1.2710414351709021</v>
      </c>
    </row>
    <row r="1929" spans="3:10" x14ac:dyDescent="0.3">
      <c r="C1929">
        <v>1.41</v>
      </c>
      <c r="D1929">
        <v>1.5149679465438437</v>
      </c>
      <c r="E1929">
        <v>1.5603935437205159</v>
      </c>
      <c r="F1929">
        <v>1.3189281712437246</v>
      </c>
      <c r="G1929">
        <v>1.3121719083395147</v>
      </c>
      <c r="H1929">
        <v>1.4513345515101419</v>
      </c>
      <c r="I1929">
        <v>1.5210686146850851</v>
      </c>
      <c r="J1929">
        <v>1.2554646743112419</v>
      </c>
    </row>
    <row r="1930" spans="3:10" x14ac:dyDescent="0.3">
      <c r="C1930">
        <v>1.41</v>
      </c>
      <c r="D1930">
        <v>1.3866298257742078</v>
      </c>
      <c r="E1930">
        <v>1.2635304967673213</v>
      </c>
      <c r="F1930">
        <v>1.3493261102295755</v>
      </c>
      <c r="G1930">
        <v>1.5882003272390712</v>
      </c>
      <c r="H1930">
        <v>1.1847234323943174</v>
      </c>
      <c r="I1930">
        <v>1.2981110982535786</v>
      </c>
      <c r="J1930">
        <v>1.2975329439549579</v>
      </c>
    </row>
    <row r="1931" spans="3:10" x14ac:dyDescent="0.3">
      <c r="C1931">
        <v>1.41</v>
      </c>
      <c r="D1931">
        <v>1.5712665050325298</v>
      </c>
      <c r="E1931">
        <v>1.5881694111479889</v>
      </c>
      <c r="F1931">
        <v>1.4357024945639971</v>
      </c>
      <c r="G1931">
        <v>1.5953647389014278</v>
      </c>
      <c r="H1931">
        <v>1.581720750535178</v>
      </c>
      <c r="I1931">
        <v>1.15350083347784</v>
      </c>
      <c r="J1931">
        <v>1.2458893612648276</v>
      </c>
    </row>
    <row r="1932" spans="3:10" x14ac:dyDescent="0.3">
      <c r="C1932">
        <v>1.41</v>
      </c>
      <c r="D1932">
        <v>1.4764173812125212</v>
      </c>
      <c r="E1932">
        <v>1.3532359082270164</v>
      </c>
      <c r="F1932">
        <v>1.2666609598552467</v>
      </c>
      <c r="G1932">
        <v>1.5316218763382934</v>
      </c>
      <c r="H1932">
        <v>1.4348894134064294</v>
      </c>
      <c r="I1932">
        <v>1.4374455062371465</v>
      </c>
      <c r="J1932">
        <v>1.4397934292945722</v>
      </c>
    </row>
    <row r="1933" spans="3:10" x14ac:dyDescent="0.3">
      <c r="C1933">
        <v>1.41</v>
      </c>
      <c r="D1933">
        <v>1.4660480588614144</v>
      </c>
      <c r="E1933">
        <v>1.2761900743942589</v>
      </c>
      <c r="F1933">
        <v>1.3900938503613718</v>
      </c>
      <c r="G1933">
        <v>1.4501119374117921</v>
      </c>
      <c r="H1933">
        <v>1.4846419893967742</v>
      </c>
      <c r="I1933">
        <v>1.3011366880970157</v>
      </c>
      <c r="J1933">
        <v>1.3796582735036143</v>
      </c>
    </row>
    <row r="1934" spans="3:10" x14ac:dyDescent="0.3">
      <c r="C1934">
        <v>1.41</v>
      </c>
      <c r="D1934">
        <v>1.4261061921988785</v>
      </c>
      <c r="E1934">
        <v>1.3746318328564429</v>
      </c>
      <c r="F1934">
        <v>1.5927399080280129</v>
      </c>
      <c r="G1934">
        <v>1.4524966115274867</v>
      </c>
      <c r="H1934">
        <v>1.2812626805246086</v>
      </c>
      <c r="I1934">
        <v>1.562258786179296</v>
      </c>
      <c r="J1934">
        <v>1.4355178269345479</v>
      </c>
    </row>
    <row r="1935" spans="3:10" x14ac:dyDescent="0.3">
      <c r="C1935">
        <v>1.41</v>
      </c>
      <c r="D1935">
        <v>1.3643460660005313</v>
      </c>
      <c r="E1935">
        <v>1.4398661688459582</v>
      </c>
      <c r="F1935">
        <v>1.5435214838451388</v>
      </c>
      <c r="G1935">
        <v>1.2716725335648553</v>
      </c>
      <c r="H1935">
        <v>1.238878284719827</v>
      </c>
      <c r="I1935">
        <v>1.2061017839516459</v>
      </c>
      <c r="J1935">
        <v>1.5093073896738345</v>
      </c>
    </row>
    <row r="1936" spans="3:10" x14ac:dyDescent="0.3">
      <c r="C1936">
        <v>1.41</v>
      </c>
      <c r="D1936">
        <v>1.5881877691990922</v>
      </c>
      <c r="E1936">
        <v>1.3870275073847951</v>
      </c>
      <c r="F1936">
        <v>1.6107804696498547</v>
      </c>
      <c r="G1936">
        <v>1.5910658050694781</v>
      </c>
      <c r="H1936">
        <v>1.3527447281166514</v>
      </c>
      <c r="I1936">
        <v>1.1778664300536599</v>
      </c>
      <c r="J1936">
        <v>1.0737633259796049</v>
      </c>
    </row>
    <row r="1937" spans="3:10" x14ac:dyDescent="0.3">
      <c r="C1937">
        <v>1.41</v>
      </c>
      <c r="D1937">
        <v>1.4109018116961887</v>
      </c>
      <c r="E1937">
        <v>1.1838928641032807</v>
      </c>
      <c r="F1937">
        <v>1.3484904767769434</v>
      </c>
      <c r="G1937">
        <v>1.4856031941303232</v>
      </c>
      <c r="H1937">
        <v>1.4858463527379731</v>
      </c>
      <c r="I1937">
        <v>1.2994694199636507</v>
      </c>
      <c r="J1937">
        <v>1.3923648612371382</v>
      </c>
    </row>
    <row r="1938" spans="3:10" x14ac:dyDescent="0.3">
      <c r="C1938">
        <v>1.41</v>
      </c>
      <c r="D1938">
        <v>1.5069507789963108</v>
      </c>
      <c r="E1938">
        <v>1.3580663449619019</v>
      </c>
      <c r="F1938">
        <v>1.4280585248959794</v>
      </c>
      <c r="G1938">
        <v>1.3702283975730454</v>
      </c>
      <c r="H1938">
        <v>1.417353635176279</v>
      </c>
      <c r="I1938">
        <v>1.3771861931711593</v>
      </c>
      <c r="J1938">
        <v>1.2106857430581011</v>
      </c>
    </row>
    <row r="1939" spans="3:10" x14ac:dyDescent="0.3">
      <c r="C1939">
        <v>1.41</v>
      </c>
      <c r="D1939">
        <v>1.4136059101942366</v>
      </c>
      <c r="E1939">
        <v>1.2722374247881238</v>
      </c>
      <c r="F1939">
        <v>1.1585028717752803</v>
      </c>
      <c r="G1939">
        <v>1.5805665227878289</v>
      </c>
      <c r="H1939">
        <v>1.4622891746421789</v>
      </c>
      <c r="I1939">
        <v>1.2063007166600945</v>
      </c>
      <c r="J1939">
        <v>1.3422615358831627</v>
      </c>
    </row>
    <row r="1940" spans="3:10" x14ac:dyDescent="0.3">
      <c r="C1940">
        <v>1.41</v>
      </c>
      <c r="D1940">
        <v>1.3544534191392115</v>
      </c>
      <c r="E1940">
        <v>1.5680021345006907</v>
      </c>
      <c r="F1940">
        <v>1.4129200311001842</v>
      </c>
      <c r="G1940">
        <v>1.6558432769922531</v>
      </c>
      <c r="H1940">
        <v>1.4747459398826928</v>
      </c>
      <c r="I1940">
        <v>1.2507956553475461</v>
      </c>
      <c r="J1940">
        <v>1.3325914877470373</v>
      </c>
    </row>
    <row r="1941" spans="3:10" x14ac:dyDescent="0.3">
      <c r="C1941">
        <v>1.41</v>
      </c>
      <c r="D1941">
        <v>1.5857549706879597</v>
      </c>
      <c r="E1941">
        <v>1.2037290765546174</v>
      </c>
      <c r="F1941">
        <v>1.2912158195533356</v>
      </c>
      <c r="G1941">
        <v>1.4066155296007357</v>
      </c>
      <c r="H1941">
        <v>1.5095606233457535</v>
      </c>
      <c r="I1941">
        <v>1.4752440509395186</v>
      </c>
      <c r="J1941">
        <v>1.36151046623015</v>
      </c>
    </row>
    <row r="1942" spans="3:10" x14ac:dyDescent="0.3">
      <c r="C1942">
        <v>1.41</v>
      </c>
      <c r="D1942">
        <v>1.308685585275162</v>
      </c>
      <c r="E1942">
        <v>1.3334377715311285</v>
      </c>
      <c r="F1942">
        <v>1.4056210561415943</v>
      </c>
      <c r="G1942">
        <v>1.3696577761010271</v>
      </c>
      <c r="H1942">
        <v>1.2627192633721678</v>
      </c>
      <c r="I1942">
        <v>1.3420381982130216</v>
      </c>
      <c r="J1942">
        <v>1.7143107463017118</v>
      </c>
    </row>
    <row r="1943" spans="3:10" x14ac:dyDescent="0.3">
      <c r="C1943">
        <v>1.41</v>
      </c>
      <c r="D1943">
        <v>1.2343982515360297</v>
      </c>
      <c r="E1943">
        <v>1.6516046113225362</v>
      </c>
      <c r="F1943">
        <v>1.3957930779714909</v>
      </c>
      <c r="G1943">
        <v>1.2151638371995648</v>
      </c>
      <c r="H1943">
        <v>1.3519019162350197</v>
      </c>
      <c r="I1943">
        <v>1.3928812375073003</v>
      </c>
      <c r="J1943">
        <v>1.329531296577857</v>
      </c>
    </row>
    <row r="1944" spans="3:10" x14ac:dyDescent="0.3">
      <c r="C1944">
        <v>1.41</v>
      </c>
      <c r="D1944">
        <v>1.4844410478537771</v>
      </c>
      <c r="E1944">
        <v>1.2799729552914065</v>
      </c>
      <c r="F1944">
        <v>1.5017332945939381</v>
      </c>
      <c r="G1944">
        <v>1.3411625182841349</v>
      </c>
      <c r="H1944">
        <v>1.3808346952708161</v>
      </c>
      <c r="I1944">
        <v>1.5908288557222443</v>
      </c>
      <c r="J1944">
        <v>1.5942138858817592</v>
      </c>
    </row>
    <row r="1945" spans="3:10" x14ac:dyDescent="0.3">
      <c r="C1945">
        <v>1.41</v>
      </c>
      <c r="D1945">
        <v>1.1977897602242735</v>
      </c>
      <c r="E1945">
        <v>1.3108903739105398</v>
      </c>
      <c r="F1945">
        <v>1.5712206167235887</v>
      </c>
      <c r="G1945">
        <v>1.6648729025795159</v>
      </c>
      <c r="H1945">
        <v>1.296144604709929</v>
      </c>
      <c r="I1945">
        <v>1.4405491817521301</v>
      </c>
      <c r="J1945">
        <v>1.4842445748321038</v>
      </c>
    </row>
    <row r="1946" spans="3:10" x14ac:dyDescent="0.3">
      <c r="C1946">
        <v>1.41</v>
      </c>
      <c r="D1946">
        <v>1.7097929591112735</v>
      </c>
      <c r="E1946">
        <v>1.2467189089748345</v>
      </c>
      <c r="F1946">
        <v>1.3529889581591379</v>
      </c>
      <c r="G1946">
        <v>1.4333850680927058</v>
      </c>
      <c r="H1946">
        <v>1.3515706989242136</v>
      </c>
      <c r="I1946">
        <v>1.5338156493123878</v>
      </c>
      <c r="J1946">
        <v>1.4477376156671971</v>
      </c>
    </row>
    <row r="1947" spans="3:10" x14ac:dyDescent="0.3">
      <c r="C1947">
        <v>1.41</v>
      </c>
      <c r="D1947">
        <v>1.3231366760369894</v>
      </c>
      <c r="E1947">
        <v>1.4883249426960572</v>
      </c>
      <c r="F1947">
        <v>1.4757391367880102</v>
      </c>
      <c r="G1947">
        <v>1.4528965766320008</v>
      </c>
      <c r="H1947">
        <v>1.4315522362636703</v>
      </c>
      <c r="I1947">
        <v>1.6781623791315845</v>
      </c>
      <c r="J1947">
        <v>1.4413050301311621</v>
      </c>
    </row>
    <row r="1948" spans="3:10" x14ac:dyDescent="0.3">
      <c r="C1948">
        <v>1.41</v>
      </c>
      <c r="D1948">
        <v>1.2588295731293095</v>
      </c>
      <c r="E1948">
        <v>1.5208125227756324</v>
      </c>
      <c r="F1948">
        <v>1.2791405367750233</v>
      </c>
      <c r="G1948">
        <v>1.4984485528300364</v>
      </c>
      <c r="H1948">
        <v>1.3300294418730583</v>
      </c>
      <c r="I1948">
        <v>1.4697767149218757</v>
      </c>
      <c r="J1948">
        <v>1.1969324498336142</v>
      </c>
    </row>
    <row r="1949" spans="3:10" x14ac:dyDescent="0.3">
      <c r="C1949">
        <v>1.41</v>
      </c>
      <c r="D1949">
        <v>1.4741183021975743</v>
      </c>
      <c r="E1949">
        <v>1.2601649835274045</v>
      </c>
      <c r="F1949">
        <v>1.4075091883052595</v>
      </c>
      <c r="G1949">
        <v>1.5450228674221587</v>
      </c>
      <c r="H1949">
        <v>1.4850596091368067</v>
      </c>
      <c r="I1949">
        <v>1.3408988530107264</v>
      </c>
      <c r="J1949">
        <v>1.34875146548883</v>
      </c>
    </row>
    <row r="1950" spans="3:10" x14ac:dyDescent="0.3">
      <c r="C1950">
        <v>1.41</v>
      </c>
      <c r="D1950">
        <v>1.2574894908759477</v>
      </c>
      <c r="E1950">
        <v>1.4452535729617675</v>
      </c>
      <c r="F1950">
        <v>1.4870137997951796</v>
      </c>
      <c r="G1950">
        <v>1.6003969772776889</v>
      </c>
      <c r="H1950">
        <v>1.4044529041807721</v>
      </c>
      <c r="I1950">
        <v>1.2957874656276196</v>
      </c>
      <c r="J1950">
        <v>1.4084765665979091</v>
      </c>
    </row>
    <row r="1951" spans="3:10" x14ac:dyDescent="0.3">
      <c r="C1951">
        <v>1.41</v>
      </c>
      <c r="D1951">
        <v>1.4740712629855397</v>
      </c>
      <c r="E1951">
        <v>1.3117537412796956</v>
      </c>
      <c r="F1951">
        <v>1.6306085402526596</v>
      </c>
      <c r="G1951">
        <v>1.566767524626705</v>
      </c>
      <c r="H1951">
        <v>1.5704277474711144</v>
      </c>
      <c r="I1951">
        <v>1.3281452573093915</v>
      </c>
      <c r="J1951">
        <v>1.2361605786427312</v>
      </c>
    </row>
    <row r="1952" spans="3:10" x14ac:dyDescent="0.3">
      <c r="C1952">
        <v>1.41</v>
      </c>
      <c r="D1952">
        <v>1.2191246327337819</v>
      </c>
      <c r="E1952">
        <v>1.5475748323316498</v>
      </c>
      <c r="F1952">
        <v>1.3999172433015192</v>
      </c>
      <c r="G1952">
        <v>1.5278227444697758</v>
      </c>
      <c r="H1952">
        <v>1.3126265605761953</v>
      </c>
      <c r="I1952">
        <v>1.4623110508293982</v>
      </c>
      <c r="J1952">
        <v>1.1653393492609567</v>
      </c>
    </row>
    <row r="1953" spans="3:10" x14ac:dyDescent="0.3">
      <c r="C1953">
        <v>1.41</v>
      </c>
      <c r="D1953">
        <v>1.2624937367781306</v>
      </c>
      <c r="E1953">
        <v>1.4594452279662402</v>
      </c>
      <c r="F1953">
        <v>1.4189111613283525</v>
      </c>
      <c r="G1953">
        <v>1.3842040376606093</v>
      </c>
      <c r="H1953">
        <v>1.3185207713891578</v>
      </c>
      <c r="I1953">
        <v>1.3795176654536445</v>
      </c>
      <c r="J1953">
        <v>1.626613129399906</v>
      </c>
    </row>
    <row r="1954" spans="3:10" x14ac:dyDescent="0.3">
      <c r="C1954">
        <v>1.41</v>
      </c>
      <c r="D1954">
        <v>1.4824470778893384</v>
      </c>
      <c r="E1954">
        <v>1.5118170204131258</v>
      </c>
      <c r="F1954">
        <v>1.418314829890255</v>
      </c>
      <c r="G1954">
        <v>1.5127097071204705</v>
      </c>
      <c r="H1954">
        <v>1.7644114056534412</v>
      </c>
      <c r="I1954">
        <v>1.460319882238875</v>
      </c>
      <c r="J1954">
        <v>1.4357808642530816</v>
      </c>
    </row>
    <row r="1955" spans="3:10" x14ac:dyDescent="0.3">
      <c r="C1955">
        <v>1.41</v>
      </c>
      <c r="D1955">
        <v>1.066505796727403</v>
      </c>
      <c r="E1955">
        <v>1.3293245997195386</v>
      </c>
      <c r="F1955">
        <v>1.1137233074729427</v>
      </c>
      <c r="G1955">
        <v>1.5167969808152697</v>
      </c>
      <c r="H1955">
        <v>1.4655155208669437</v>
      </c>
      <c r="I1955">
        <v>1.3038712032239415</v>
      </c>
      <c r="J1955">
        <v>1.5692834687685435</v>
      </c>
    </row>
    <row r="1956" spans="3:10" x14ac:dyDescent="0.3">
      <c r="C1956">
        <v>1.41</v>
      </c>
      <c r="D1956">
        <v>1.5332578606143337</v>
      </c>
      <c r="E1956">
        <v>1.3931134001146122</v>
      </c>
      <c r="F1956">
        <v>1.4689013776350379</v>
      </c>
      <c r="G1956">
        <v>1.3309526833631149</v>
      </c>
      <c r="H1956">
        <v>1.2756176254293019</v>
      </c>
      <c r="I1956">
        <v>1.488387393421424</v>
      </c>
      <c r="J1956">
        <v>1.5615203663270698</v>
      </c>
    </row>
    <row r="1957" spans="3:10" x14ac:dyDescent="0.3">
      <c r="C1957">
        <v>1.41</v>
      </c>
      <c r="D1957">
        <v>1.4000332469911181</v>
      </c>
      <c r="E1957">
        <v>1.3181336443262024</v>
      </c>
      <c r="F1957">
        <v>1.4710318411748331</v>
      </c>
      <c r="G1957">
        <v>1.4193684460729776</v>
      </c>
      <c r="H1957">
        <v>1.319468805926213</v>
      </c>
      <c r="I1957">
        <v>1.2554667905605903</v>
      </c>
      <c r="J1957">
        <v>1.4858986157157941</v>
      </c>
    </row>
    <row r="1958" spans="3:10" x14ac:dyDescent="0.3">
      <c r="C1958">
        <v>1.41</v>
      </c>
      <c r="D1958">
        <v>1.2164014464371051</v>
      </c>
      <c r="E1958">
        <v>1.5484713902632887</v>
      </c>
      <c r="F1958">
        <v>1.2676282900476439</v>
      </c>
      <c r="G1958">
        <v>1.3668485820059015</v>
      </c>
      <c r="H1958">
        <v>1.6023436942718354</v>
      </c>
      <c r="I1958">
        <v>1.5854829449781873</v>
      </c>
      <c r="J1958">
        <v>1.4687106089116317</v>
      </c>
    </row>
    <row r="1959" spans="3:10" x14ac:dyDescent="0.3">
      <c r="C1959">
        <v>1.41</v>
      </c>
      <c r="D1959">
        <v>1.4923695088330626</v>
      </c>
      <c r="E1959">
        <v>1.6225810934989822</v>
      </c>
      <c r="F1959">
        <v>1.3458029161781788</v>
      </c>
      <c r="G1959">
        <v>1.5623408783344819</v>
      </c>
      <c r="H1959">
        <v>1.5150576635401576</v>
      </c>
      <c r="I1959">
        <v>1.386782625252369</v>
      </c>
      <c r="J1959">
        <v>1.5890015649164264</v>
      </c>
    </row>
    <row r="1960" spans="3:10" x14ac:dyDescent="0.3">
      <c r="C1960">
        <v>1.41</v>
      </c>
      <c r="D1960">
        <v>1.5037854201892646</v>
      </c>
      <c r="E1960">
        <v>1.1168375228602678</v>
      </c>
      <c r="F1960">
        <v>1.1699083007482611</v>
      </c>
      <c r="G1960">
        <v>1.500700796416655</v>
      </c>
      <c r="H1960">
        <v>1.3774984294814654</v>
      </c>
      <c r="I1960">
        <v>1.3732118581618589</v>
      </c>
      <c r="J1960">
        <v>1.4959118716471371</v>
      </c>
    </row>
    <row r="1961" spans="3:10" x14ac:dyDescent="0.3">
      <c r="C1961">
        <v>1.41</v>
      </c>
      <c r="D1961">
        <v>1.6509591017531509</v>
      </c>
      <c r="E1961">
        <v>1.2153105587655688</v>
      </c>
      <c r="F1961">
        <v>1.6191184322192151</v>
      </c>
      <c r="G1961">
        <v>1.5619704815670243</v>
      </c>
      <c r="H1961">
        <v>1.3373770377378003</v>
      </c>
      <c r="I1961">
        <v>1.4660593548603376</v>
      </c>
      <c r="J1961">
        <v>1.5488492203455568</v>
      </c>
    </row>
    <row r="1962" spans="3:10" x14ac:dyDescent="0.3">
      <c r="C1962">
        <v>1.41</v>
      </c>
      <c r="D1962">
        <v>1.4063589438608468</v>
      </c>
      <c r="E1962">
        <v>1.3696873469261823</v>
      </c>
      <c r="F1962">
        <v>1.4497537959522844</v>
      </c>
      <c r="G1962">
        <v>1.3253827137049419</v>
      </c>
      <c r="H1962">
        <v>1.5275679310493495</v>
      </c>
      <c r="I1962">
        <v>1.3224857078047196</v>
      </c>
      <c r="J1962">
        <v>1.440331870488966</v>
      </c>
    </row>
    <row r="1963" spans="3:10" x14ac:dyDescent="0.3">
      <c r="C1963">
        <v>1.41</v>
      </c>
      <c r="D1963">
        <v>1.2563124455129535</v>
      </c>
      <c r="E1963">
        <v>1.3973062283752133</v>
      </c>
      <c r="F1963">
        <v>1.3586579489417054</v>
      </c>
      <c r="G1963">
        <v>1.1024705492112397</v>
      </c>
      <c r="H1963">
        <v>1.4020265230073343</v>
      </c>
      <c r="I1963">
        <v>1.3454274741089678</v>
      </c>
      <c r="J1963">
        <v>1.4337954728327673</v>
      </c>
    </row>
    <row r="1964" spans="3:10" x14ac:dyDescent="0.3">
      <c r="C1964">
        <v>1.41</v>
      </c>
      <c r="D1964">
        <v>1.4528948408502202</v>
      </c>
      <c r="E1964">
        <v>1.3570864133232332</v>
      </c>
      <c r="F1964">
        <v>1.3502447210198003</v>
      </c>
      <c r="G1964">
        <v>1.4498625762535704</v>
      </c>
      <c r="H1964">
        <v>1.3713026241823341</v>
      </c>
      <c r="I1964">
        <v>1.5313872637933661</v>
      </c>
      <c r="J1964">
        <v>1.31062500436181</v>
      </c>
    </row>
    <row r="1965" spans="3:10" x14ac:dyDescent="0.3">
      <c r="C1965">
        <v>1.41</v>
      </c>
      <c r="D1965">
        <v>1.6665311739395001</v>
      </c>
      <c r="E1965">
        <v>1.3281940105430456</v>
      </c>
      <c r="F1965">
        <v>1.3386938197739249</v>
      </c>
      <c r="G1965">
        <v>1.5828862741888405</v>
      </c>
      <c r="H1965">
        <v>1.3810817152440122</v>
      </c>
      <c r="I1965">
        <v>1.3492569735286057</v>
      </c>
      <c r="J1965">
        <v>1.4595995733287981</v>
      </c>
    </row>
    <row r="1966" spans="3:10" x14ac:dyDescent="0.3">
      <c r="C1966">
        <v>1.41</v>
      </c>
      <c r="D1966">
        <v>1.4024021841492738</v>
      </c>
      <c r="E1966">
        <v>1.3627729689092272</v>
      </c>
      <c r="F1966">
        <v>1.4497540153826285</v>
      </c>
      <c r="G1966">
        <v>1.2496942675869867</v>
      </c>
      <c r="H1966">
        <v>1.5548666518943755</v>
      </c>
      <c r="I1966">
        <v>1.1041418080468748</v>
      </c>
      <c r="J1966">
        <v>1.3330408567030743</v>
      </c>
    </row>
    <row r="1967" spans="3:10" x14ac:dyDescent="0.3">
      <c r="C1967">
        <v>1.41</v>
      </c>
      <c r="D1967">
        <v>1.3654434152144632</v>
      </c>
      <c r="E1967">
        <v>1.4614663701555837</v>
      </c>
      <c r="F1967">
        <v>1.4236041944315261</v>
      </c>
      <c r="G1967">
        <v>1.2084888050676184</v>
      </c>
      <c r="H1967">
        <v>1.3709221843111099</v>
      </c>
      <c r="I1967">
        <v>1.4521145660831294</v>
      </c>
      <c r="J1967">
        <v>1.3958613812730187</v>
      </c>
    </row>
    <row r="1968" spans="3:10" x14ac:dyDescent="0.3">
      <c r="C1968">
        <v>1.41</v>
      </c>
      <c r="D1968">
        <v>1.3932121608648536</v>
      </c>
      <c r="E1968">
        <v>1.2409915509855947</v>
      </c>
      <c r="F1968">
        <v>1.2090180118261751</v>
      </c>
      <c r="G1968">
        <v>1.3173709730296821</v>
      </c>
      <c r="H1968">
        <v>1.4916226728191952</v>
      </c>
      <c r="I1968">
        <v>1.3896548714750738</v>
      </c>
      <c r="J1968">
        <v>1.3075263979820002</v>
      </c>
    </row>
    <row r="1969" spans="3:10" x14ac:dyDescent="0.3">
      <c r="C1969">
        <v>1.41</v>
      </c>
      <c r="D1969">
        <v>1.4752816119203531</v>
      </c>
      <c r="E1969">
        <v>1.3969585403065883</v>
      </c>
      <c r="F1969">
        <v>1.3737207291589755</v>
      </c>
      <c r="G1969">
        <v>1.4145101456896558</v>
      </c>
      <c r="H1969">
        <v>1.5721533056998138</v>
      </c>
      <c r="I1969">
        <v>1.2743995266251231</v>
      </c>
      <c r="J1969">
        <v>1.6415969227739002</v>
      </c>
    </row>
    <row r="1970" spans="3:10" x14ac:dyDescent="0.3">
      <c r="C1970">
        <v>1.41</v>
      </c>
      <c r="D1970">
        <v>1.3275336600115775</v>
      </c>
      <c r="E1970">
        <v>1.27072485002716</v>
      </c>
      <c r="F1970">
        <v>1.3714021757592052</v>
      </c>
      <c r="G1970">
        <v>1.4317791199596583</v>
      </c>
      <c r="H1970">
        <v>1.3661200848504498</v>
      </c>
      <c r="I1970">
        <v>1.3823432493075105</v>
      </c>
      <c r="J1970">
        <v>1.3819032766439538</v>
      </c>
    </row>
    <row r="1971" spans="3:10" x14ac:dyDescent="0.3">
      <c r="C1971">
        <v>1.41</v>
      </c>
      <c r="D1971">
        <v>1.2702227044008596</v>
      </c>
      <c r="E1971">
        <v>1.4964734760424121</v>
      </c>
      <c r="F1971">
        <v>1.4329495360410314</v>
      </c>
      <c r="G1971">
        <v>1.5216535346927862</v>
      </c>
      <c r="H1971">
        <v>1.4427759579355393</v>
      </c>
      <c r="I1971">
        <v>1.6079406642899496</v>
      </c>
      <c r="J1971">
        <v>1.5142830091259547</v>
      </c>
    </row>
    <row r="1972" spans="3:10" x14ac:dyDescent="0.3">
      <c r="C1972">
        <v>1.41</v>
      </c>
      <c r="D1972">
        <v>1.2939112510431936</v>
      </c>
      <c r="E1972">
        <v>1.2216864104016634</v>
      </c>
      <c r="F1972">
        <v>1.4162503492376333</v>
      </c>
      <c r="G1972">
        <v>1.3382063794716805</v>
      </c>
      <c r="H1972">
        <v>1.4184870109543037</v>
      </c>
      <c r="I1972">
        <v>1.3415108420782884</v>
      </c>
      <c r="J1972">
        <v>1.3284403201106803</v>
      </c>
    </row>
    <row r="1973" spans="3:10" x14ac:dyDescent="0.3">
      <c r="C1973">
        <v>1.41</v>
      </c>
      <c r="D1973">
        <v>1.4842629407283086</v>
      </c>
      <c r="E1973">
        <v>1.3076789189768596</v>
      </c>
      <c r="F1973">
        <v>1.3803580611478508</v>
      </c>
      <c r="G1973">
        <v>1.3296344023938569</v>
      </c>
      <c r="H1973">
        <v>1.4554344875215033</v>
      </c>
      <c r="I1973">
        <v>1.3239416665317645</v>
      </c>
      <c r="J1973">
        <v>1.3691757544994749</v>
      </c>
    </row>
    <row r="1974" spans="3:10" x14ac:dyDescent="0.3">
      <c r="C1974">
        <v>1.41</v>
      </c>
      <c r="D1974">
        <v>1.2184240061620937</v>
      </c>
      <c r="E1974">
        <v>1.5226022967196025</v>
      </c>
      <c r="F1974">
        <v>1.5472602050105455</v>
      </c>
      <c r="G1974">
        <v>1.2269131199897239</v>
      </c>
      <c r="H1974">
        <v>1.2833151118096091</v>
      </c>
      <c r="I1974">
        <v>1.3519359939862876</v>
      </c>
      <c r="J1974">
        <v>1.4890938416910733</v>
      </c>
    </row>
    <row r="1975" spans="3:10" x14ac:dyDescent="0.3">
      <c r="C1975">
        <v>1.41</v>
      </c>
      <c r="D1975">
        <v>1.5039713085302724</v>
      </c>
      <c r="E1975">
        <v>1.2410104890909126</v>
      </c>
      <c r="F1975">
        <v>1.5765052906250114</v>
      </c>
      <c r="G1975">
        <v>1.2170796493138185</v>
      </c>
      <c r="H1975">
        <v>1.5893987039616113</v>
      </c>
      <c r="I1975">
        <v>1.2779958442868238</v>
      </c>
      <c r="J1975">
        <v>1.4929962387069142</v>
      </c>
    </row>
    <row r="1976" spans="3:10" x14ac:dyDescent="0.3">
      <c r="C1976">
        <v>1.41</v>
      </c>
      <c r="D1976">
        <v>1.3651856771297717</v>
      </c>
      <c r="E1976">
        <v>1.5704446105147678</v>
      </c>
      <c r="F1976">
        <v>1.5929918752723509</v>
      </c>
      <c r="G1976">
        <v>1.5343164799435691</v>
      </c>
      <c r="H1976">
        <v>1.560984596124589</v>
      </c>
      <c r="I1976">
        <v>1.3185904061802938</v>
      </c>
      <c r="J1976">
        <v>1.5332398582266322</v>
      </c>
    </row>
    <row r="1977" spans="3:10" x14ac:dyDescent="0.3">
      <c r="C1977">
        <v>1.41</v>
      </c>
      <c r="D1977">
        <v>1.5147176948707024</v>
      </c>
      <c r="E1977">
        <v>1.481547365885034</v>
      </c>
      <c r="F1977">
        <v>1.2778820887963593</v>
      </c>
      <c r="G1977">
        <v>1.4149742108033252</v>
      </c>
      <c r="H1977">
        <v>1.4556215591466286</v>
      </c>
      <c r="I1977">
        <v>1.4439440251329123</v>
      </c>
      <c r="J1977">
        <v>1.1460340951629391</v>
      </c>
    </row>
    <row r="1978" spans="3:10" x14ac:dyDescent="0.3">
      <c r="C1978">
        <v>1.41</v>
      </c>
      <c r="D1978">
        <v>1.5310334637155694</v>
      </c>
      <c r="E1978">
        <v>1.4131005111242221</v>
      </c>
      <c r="F1978">
        <v>1.3502920660069624</v>
      </c>
      <c r="G1978">
        <v>1.6301984057322034</v>
      </c>
      <c r="H1978">
        <v>1.4297096763921397</v>
      </c>
      <c r="I1978">
        <v>1.4646071875520843</v>
      </c>
      <c r="J1978">
        <v>1.3967898745115026</v>
      </c>
    </row>
    <row r="1979" spans="3:10" x14ac:dyDescent="0.3">
      <c r="C1979">
        <v>1.41</v>
      </c>
      <c r="D1979">
        <v>1.6856968012856315</v>
      </c>
      <c r="E1979">
        <v>1.5738679007688565</v>
      </c>
      <c r="F1979">
        <v>1.4930085194513858</v>
      </c>
      <c r="G1979">
        <v>1.5130368778380143</v>
      </c>
      <c r="H1979">
        <v>1.3379264387440299</v>
      </c>
      <c r="I1979">
        <v>1.3894888241727952</v>
      </c>
      <c r="J1979">
        <v>1.50251083147719</v>
      </c>
    </row>
    <row r="1980" spans="3:10" x14ac:dyDescent="0.3">
      <c r="C1980">
        <v>1.41</v>
      </c>
      <c r="D1980">
        <v>1.1330976267541792</v>
      </c>
      <c r="E1980">
        <v>1.4645803071728953</v>
      </c>
      <c r="F1980">
        <v>1.4249166495676535</v>
      </c>
      <c r="G1980">
        <v>1.4438121242455919</v>
      </c>
      <c r="H1980">
        <v>1.3399676910271503</v>
      </c>
      <c r="I1980">
        <v>1.3725629340311611</v>
      </c>
      <c r="J1980">
        <v>1.1921091627495277</v>
      </c>
    </row>
    <row r="1981" spans="3:10" x14ac:dyDescent="0.3">
      <c r="C1981">
        <v>1.41</v>
      </c>
      <c r="D1981">
        <v>1.382578778251943</v>
      </c>
      <c r="E1981">
        <v>1.3160389098352205</v>
      </c>
      <c r="F1981">
        <v>1.174081375939892</v>
      </c>
      <c r="G1981">
        <v>1.705864613350246</v>
      </c>
      <c r="H1981">
        <v>1.5437736563899798</v>
      </c>
      <c r="I1981">
        <v>1.3669480843385176</v>
      </c>
      <c r="J1981">
        <v>1.5228137312393626</v>
      </c>
    </row>
    <row r="1982" spans="3:10" x14ac:dyDescent="0.3">
      <c r="C1982">
        <v>1.41</v>
      </c>
      <c r="D1982">
        <v>1.3358574679805157</v>
      </c>
      <c r="E1982">
        <v>1.3103565998632003</v>
      </c>
      <c r="F1982">
        <v>1.5008344602056092</v>
      </c>
      <c r="G1982">
        <v>1.3579911664881368</v>
      </c>
      <c r="H1982">
        <v>1.5364585104224888</v>
      </c>
      <c r="I1982">
        <v>1.2727317381526184</v>
      </c>
      <c r="J1982">
        <v>1.4004150984992256</v>
      </c>
    </row>
    <row r="1983" spans="3:10" x14ac:dyDescent="0.3">
      <c r="C1983">
        <v>1.41</v>
      </c>
      <c r="D1983">
        <v>1.4569880046034751</v>
      </c>
      <c r="E1983">
        <v>1.1814688450186357</v>
      </c>
      <c r="F1983">
        <v>1.2669629457009244</v>
      </c>
      <c r="G1983">
        <v>1.570079539101515</v>
      </c>
      <c r="H1983">
        <v>1.4500128993673749</v>
      </c>
      <c r="I1983">
        <v>1.3314495742200612</v>
      </c>
      <c r="J1983">
        <v>1.3530035596624859</v>
      </c>
    </row>
    <row r="1984" spans="3:10" x14ac:dyDescent="0.3">
      <c r="C1984">
        <v>1.41</v>
      </c>
      <c r="D1984">
        <v>1.4565902764761001</v>
      </c>
      <c r="E1984">
        <v>1.3927969245920744</v>
      </c>
      <c r="F1984">
        <v>1.5494641794751831</v>
      </c>
      <c r="G1984">
        <v>1.4503389101469473</v>
      </c>
      <c r="H1984">
        <v>1.5634318704942347</v>
      </c>
      <c r="I1984">
        <v>1.6057075226939861</v>
      </c>
      <c r="J1984">
        <v>1.2545271400291464</v>
      </c>
    </row>
    <row r="1985" spans="3:10" x14ac:dyDescent="0.3">
      <c r="C1985">
        <v>1.41</v>
      </c>
      <c r="D1985">
        <v>1.3781070269010327</v>
      </c>
      <c r="E1985">
        <v>1.3101443988073878</v>
      </c>
      <c r="F1985">
        <v>1.5588538043790541</v>
      </c>
      <c r="G1985">
        <v>1.2845199772357219</v>
      </c>
      <c r="H1985">
        <v>1.3956050567567533</v>
      </c>
      <c r="I1985">
        <v>1.3618042053735187</v>
      </c>
      <c r="J1985">
        <v>1.3225983515970328</v>
      </c>
    </row>
    <row r="1986" spans="3:10" x14ac:dyDescent="0.3">
      <c r="C1986">
        <v>1.41</v>
      </c>
      <c r="D1986">
        <v>1.3760274286363228</v>
      </c>
      <c r="E1986">
        <v>1.3848084671171501</v>
      </c>
      <c r="F1986">
        <v>1.6658424244534351</v>
      </c>
      <c r="G1986">
        <v>1.4616252224747766</v>
      </c>
      <c r="H1986">
        <v>1.2326133846446008</v>
      </c>
      <c r="I1986">
        <v>1.5198313376298438</v>
      </c>
      <c r="J1986">
        <v>1.5375772348161079</v>
      </c>
    </row>
    <row r="1987" spans="3:10" x14ac:dyDescent="0.3">
      <c r="C1987">
        <v>1.41</v>
      </c>
      <c r="D1987">
        <v>1.2669621430492333</v>
      </c>
      <c r="E1987">
        <v>1.591686771214663</v>
      </c>
      <c r="F1987">
        <v>1.5201151460940705</v>
      </c>
      <c r="G1987">
        <v>1.2112465079840353</v>
      </c>
      <c r="H1987">
        <v>1.3907605578134983</v>
      </c>
      <c r="I1987">
        <v>1.3266078974856315</v>
      </c>
      <c r="J1987">
        <v>1.3906225873515157</v>
      </c>
    </row>
    <row r="1988" spans="3:10" x14ac:dyDescent="0.3">
      <c r="C1988">
        <v>1.41</v>
      </c>
      <c r="D1988">
        <v>1.5715962720618173</v>
      </c>
      <c r="E1988">
        <v>1.4229012218074364</v>
      </c>
      <c r="F1988">
        <v>1.6418061969672539</v>
      </c>
      <c r="G1988">
        <v>1.3012809180539879</v>
      </c>
      <c r="H1988">
        <v>1.4728692956242164</v>
      </c>
      <c r="I1988">
        <v>1.4277201630238499</v>
      </c>
      <c r="J1988">
        <v>1.4991316395169469</v>
      </c>
    </row>
    <row r="1989" spans="3:10" x14ac:dyDescent="0.3">
      <c r="C1989">
        <v>1.41</v>
      </c>
      <c r="D1989">
        <v>1.2178011093927998</v>
      </c>
      <c r="E1989">
        <v>1.6722716670463738</v>
      </c>
      <c r="F1989">
        <v>1.4069404139431034</v>
      </c>
      <c r="G1989">
        <v>1.2113092690193852</v>
      </c>
      <c r="H1989">
        <v>1.4782933048632005</v>
      </c>
      <c r="I1989">
        <v>1.1890762656398679</v>
      </c>
      <c r="J1989">
        <v>1.16373819518737</v>
      </c>
    </row>
    <row r="1990" spans="3:10" x14ac:dyDescent="0.3">
      <c r="C1990">
        <v>1.41</v>
      </c>
      <c r="D1990">
        <v>1.2593480726006703</v>
      </c>
      <c r="E1990">
        <v>1.4207234743893224</v>
      </c>
      <c r="F1990">
        <v>1.5995416585813618</v>
      </c>
      <c r="G1990">
        <v>1.4655234079274448</v>
      </c>
      <c r="H1990">
        <v>1.2337181188490229</v>
      </c>
      <c r="I1990">
        <v>1.4418637145461766</v>
      </c>
      <c r="J1990">
        <v>1.4534994031314203</v>
      </c>
    </row>
    <row r="1991" spans="3:10" x14ac:dyDescent="0.3">
      <c r="C1991">
        <v>1.41</v>
      </c>
      <c r="D1991">
        <v>1.5487565199564779</v>
      </c>
      <c r="E1991">
        <v>1.6960568697737228</v>
      </c>
      <c r="F1991">
        <v>1.5099017207915493</v>
      </c>
      <c r="G1991">
        <v>1.621815167100416</v>
      </c>
      <c r="H1991">
        <v>1.3930008337099338</v>
      </c>
      <c r="I1991">
        <v>1.5163428784569999</v>
      </c>
      <c r="J1991">
        <v>1.5675284359005006</v>
      </c>
    </row>
    <row r="1992" spans="3:10" x14ac:dyDescent="0.3">
      <c r="C1992">
        <v>1.41</v>
      </c>
      <c r="D1992">
        <v>1.4050186162594933</v>
      </c>
      <c r="E1992">
        <v>1.3292794273811173</v>
      </c>
      <c r="F1992">
        <v>1.1597455737725142</v>
      </c>
      <c r="G1992">
        <v>1.4477653301255191</v>
      </c>
      <c r="H1992">
        <v>1.4758681520777881</v>
      </c>
      <c r="I1992">
        <v>1.4652811065813609</v>
      </c>
      <c r="J1992">
        <v>1.2210683176776731</v>
      </c>
    </row>
    <row r="1993" spans="3:10" x14ac:dyDescent="0.3">
      <c r="C1993">
        <v>1.41</v>
      </c>
      <c r="D1993">
        <v>1.4371643909863117</v>
      </c>
      <c r="E1993">
        <v>1.5211757624594859</v>
      </c>
      <c r="F1993">
        <v>1.5656329160321563</v>
      </c>
      <c r="G1993">
        <v>1.3261152316387903</v>
      </c>
      <c r="H1993">
        <v>1.5082704578232942</v>
      </c>
      <c r="I1993">
        <v>1.4426752763530233</v>
      </c>
      <c r="J1993">
        <v>1.2850848740426768</v>
      </c>
    </row>
    <row r="1994" spans="3:10" x14ac:dyDescent="0.3">
      <c r="C1994">
        <v>1.41</v>
      </c>
      <c r="D1994">
        <v>1.2907692859827944</v>
      </c>
      <c r="E1994">
        <v>1.4592930226763756</v>
      </c>
      <c r="F1994">
        <v>1.3130580872601609</v>
      </c>
      <c r="G1994">
        <v>1.394793467140991</v>
      </c>
      <c r="H1994">
        <v>1.5747796916825612</v>
      </c>
      <c r="I1994">
        <v>1.2481275738573125</v>
      </c>
      <c r="J1994">
        <v>1.4852252032105444</v>
      </c>
    </row>
    <row r="1995" spans="3:10" x14ac:dyDescent="0.3">
      <c r="C1995">
        <v>1.41</v>
      </c>
      <c r="D1995">
        <v>1.6705431866735929</v>
      </c>
      <c r="E1995">
        <v>1.4692303596938918</v>
      </c>
      <c r="F1995">
        <v>1.6944650968550494</v>
      </c>
      <c r="G1995">
        <v>1.3592661195233773</v>
      </c>
      <c r="H1995">
        <v>1.3045706950332858</v>
      </c>
      <c r="I1995">
        <v>1.3070460616684627</v>
      </c>
      <c r="J1995">
        <v>1.2454737115764973</v>
      </c>
    </row>
    <row r="1996" spans="3:10" x14ac:dyDescent="0.3">
      <c r="C1996">
        <v>1.41</v>
      </c>
      <c r="D1996">
        <v>1.4901938972658106</v>
      </c>
      <c r="E1996">
        <v>1.4866279580111741</v>
      </c>
      <c r="F1996">
        <v>1.3843086644959508</v>
      </c>
      <c r="G1996">
        <v>1.3197391718655227</v>
      </c>
      <c r="H1996">
        <v>1.3269759341221217</v>
      </c>
      <c r="I1996">
        <v>1.5578096731403603</v>
      </c>
      <c r="J1996">
        <v>1.4175477774762772</v>
      </c>
    </row>
    <row r="1997" spans="3:10" x14ac:dyDescent="0.3">
      <c r="C1997">
        <v>1.41</v>
      </c>
      <c r="D1997">
        <v>1.1767287711229824</v>
      </c>
      <c r="E1997">
        <v>1.5833683289519431</v>
      </c>
      <c r="F1997">
        <v>1.394325485186068</v>
      </c>
      <c r="G1997">
        <v>1.5120142317398653</v>
      </c>
      <c r="H1997">
        <v>1.5336665476131293</v>
      </c>
      <c r="I1997">
        <v>1.3684322614872377</v>
      </c>
      <c r="J1997">
        <v>1.5887594612058999</v>
      </c>
    </row>
    <row r="1998" spans="3:10" x14ac:dyDescent="0.3">
      <c r="C1998">
        <v>1.41</v>
      </c>
      <c r="D1998">
        <v>1.4579397164311072</v>
      </c>
      <c r="E1998">
        <v>1.6455934348219583</v>
      </c>
      <c r="F1998">
        <v>1.7206670952195591</v>
      </c>
      <c r="G1998">
        <v>1.1550103408607102</v>
      </c>
      <c r="H1998">
        <v>1.0412484700675682</v>
      </c>
      <c r="I1998">
        <v>1.3593936408764278</v>
      </c>
      <c r="J1998">
        <v>1.4893715207982585</v>
      </c>
    </row>
    <row r="1999" spans="3:10" x14ac:dyDescent="0.3">
      <c r="C1999">
        <v>1.41</v>
      </c>
      <c r="D1999">
        <v>1.4130224419813764</v>
      </c>
      <c r="E1999">
        <v>1.5240299819110836</v>
      </c>
      <c r="F1999">
        <v>1.4725668799080194</v>
      </c>
      <c r="G1999">
        <v>1.5853440825560869</v>
      </c>
      <c r="H1999">
        <v>1.5232607083245506</v>
      </c>
      <c r="I1999">
        <v>1.1962838271208951</v>
      </c>
      <c r="J1999">
        <v>1.3148733569449556</v>
      </c>
    </row>
    <row r="2000" spans="3:10" x14ac:dyDescent="0.3">
      <c r="C2000">
        <v>1.41</v>
      </c>
      <c r="D2000">
        <v>1.571351055969699</v>
      </c>
      <c r="E2000">
        <v>1.6759745526704892</v>
      </c>
      <c r="F2000">
        <v>1.5946395303079135</v>
      </c>
      <c r="G2000">
        <v>1.5398941558913859</v>
      </c>
      <c r="H2000">
        <v>1.2733704188387232</v>
      </c>
      <c r="I2000">
        <v>1.2430191937657453</v>
      </c>
      <c r="J2000">
        <v>1.3126032994923771</v>
      </c>
    </row>
    <row r="2001" spans="3:10" x14ac:dyDescent="0.3">
      <c r="C2001">
        <v>1.41</v>
      </c>
      <c r="D2001">
        <v>1.4706211101290039</v>
      </c>
      <c r="E2001">
        <v>1.6249901243953393</v>
      </c>
      <c r="F2001">
        <v>1.5455119476916026</v>
      </c>
      <c r="G2001">
        <v>1.5874398370229614</v>
      </c>
      <c r="H2001">
        <v>1.4179556457844482</v>
      </c>
      <c r="I2001">
        <v>1.4988471605302578</v>
      </c>
      <c r="J2001">
        <v>1.4841500416335172</v>
      </c>
    </row>
    <row r="2002" spans="3:10" x14ac:dyDescent="0.3">
      <c r="C2002">
        <v>1.41</v>
      </c>
      <c r="D2002">
        <v>1.3944590891498008</v>
      </c>
      <c r="E2002">
        <v>1.5157585081468905</v>
      </c>
      <c r="F2002">
        <v>1.3291359981101547</v>
      </c>
      <c r="G2002">
        <v>1.3961734093649003</v>
      </c>
      <c r="H2002">
        <v>1.3976345863869355</v>
      </c>
      <c r="I2002">
        <v>1.4126774438131406</v>
      </c>
      <c r="J2002">
        <v>1.5379852063134387</v>
      </c>
    </row>
    <row r="2003" spans="3:10" x14ac:dyDescent="0.3">
      <c r="C2003">
        <v>1.41</v>
      </c>
      <c r="D2003">
        <v>1.3092044843678596</v>
      </c>
      <c r="E2003">
        <v>1.3582916091359942</v>
      </c>
      <c r="F2003">
        <v>1.4583021067702959</v>
      </c>
      <c r="G2003">
        <v>1.2535351324273727</v>
      </c>
      <c r="H2003">
        <v>1.307555801567085</v>
      </c>
      <c r="I2003">
        <v>1.4438385823036315</v>
      </c>
      <c r="J2003">
        <v>1.5262731012731512</v>
      </c>
    </row>
    <row r="2004" spans="3:10" x14ac:dyDescent="0.3">
      <c r="C2004">
        <v>1.41</v>
      </c>
      <c r="D2004">
        <v>1.2378771526349224</v>
      </c>
      <c r="E2004">
        <v>1.6301321557194401</v>
      </c>
      <c r="F2004">
        <v>1.489808331955546</v>
      </c>
      <c r="G2004">
        <v>1.3928941807666793</v>
      </c>
      <c r="H2004">
        <v>1.3376039515175364</v>
      </c>
      <c r="I2004">
        <v>1.2381017114554005</v>
      </c>
      <c r="J2004">
        <v>1.3491043744696629</v>
      </c>
    </row>
    <row r="2005" spans="3:10" x14ac:dyDescent="0.3">
      <c r="C2005">
        <v>1.41</v>
      </c>
      <c r="D2005">
        <v>1.3895579166741749</v>
      </c>
      <c r="E2005">
        <v>1.6508179668360541</v>
      </c>
      <c r="F2005">
        <v>1.2337443467766906</v>
      </c>
      <c r="G2005">
        <v>1.4667658868824733</v>
      </c>
      <c r="H2005">
        <v>1.3977435183751759</v>
      </c>
      <c r="I2005">
        <v>1.460226032736015</v>
      </c>
      <c r="J2005">
        <v>1.3116324383036229</v>
      </c>
    </row>
    <row r="2006" spans="3:10" x14ac:dyDescent="0.3">
      <c r="C2006">
        <v>1.41</v>
      </c>
      <c r="D2006">
        <v>1.3522095435111761</v>
      </c>
      <c r="E2006">
        <v>1.5267930485477674</v>
      </c>
      <c r="F2006">
        <v>1.4466910514082316</v>
      </c>
      <c r="G2006">
        <v>1.6027632982174718</v>
      </c>
      <c r="H2006">
        <v>1.5203885605828515</v>
      </c>
      <c r="I2006">
        <v>1.25608964744784</v>
      </c>
      <c r="J2006">
        <v>1.4583677849683971</v>
      </c>
    </row>
    <row r="2007" spans="3:10" x14ac:dyDescent="0.3">
      <c r="C2007">
        <v>1.41</v>
      </c>
      <c r="D2007">
        <v>1.3378556462980777</v>
      </c>
      <c r="E2007">
        <v>1.3676412002701519</v>
      </c>
      <c r="F2007">
        <v>1.4379488707816808</v>
      </c>
      <c r="G2007">
        <v>1.4470188220172946</v>
      </c>
      <c r="H2007">
        <v>1.3092285485415762</v>
      </c>
      <c r="I2007">
        <v>1.2495389405246824</v>
      </c>
      <c r="J2007">
        <v>1.1043518664435188</v>
      </c>
    </row>
    <row r="2008" spans="3:10" x14ac:dyDescent="0.3">
      <c r="C2008">
        <v>1.41</v>
      </c>
      <c r="D2008">
        <v>1.4064115193735838</v>
      </c>
      <c r="E2008">
        <v>1.4381289315941499</v>
      </c>
      <c r="F2008">
        <v>1.4742418982190137</v>
      </c>
      <c r="G2008">
        <v>1.4224725358418264</v>
      </c>
      <c r="H2008">
        <v>1.4889800942931597</v>
      </c>
      <c r="I2008">
        <v>1.1947789985778576</v>
      </c>
      <c r="J2008">
        <v>1.5746499756633832</v>
      </c>
    </row>
    <row r="2009" spans="3:10" x14ac:dyDescent="0.3">
      <c r="C2009">
        <v>1.41</v>
      </c>
      <c r="D2009">
        <v>1.5041566603954268</v>
      </c>
      <c r="E2009">
        <v>1.4168316828467911</v>
      </c>
      <c r="F2009">
        <v>1.2941379668379942</v>
      </c>
      <c r="G2009">
        <v>1.5001190326501121</v>
      </c>
      <c r="H2009">
        <v>1.6743584747318185</v>
      </c>
      <c r="I2009">
        <v>1.5064375854650076</v>
      </c>
      <c r="J2009">
        <v>1.365339251313392</v>
      </c>
    </row>
    <row r="2010" spans="3:10" x14ac:dyDescent="0.3">
      <c r="C2010">
        <v>1.41</v>
      </c>
      <c r="D2010">
        <v>1.4566206863423579</v>
      </c>
      <c r="E2010">
        <v>1.2476984486669445</v>
      </c>
      <c r="F2010">
        <v>1.5926420937698058</v>
      </c>
      <c r="G2010">
        <v>1.5316181904640545</v>
      </c>
      <c r="H2010">
        <v>1.283290951273903</v>
      </c>
      <c r="I2010">
        <v>1.4671082156947073</v>
      </c>
      <c r="J2010">
        <v>0.95445544008235195</v>
      </c>
    </row>
    <row r="2011" spans="3:10" x14ac:dyDescent="0.3">
      <c r="C2011">
        <v>1.41</v>
      </c>
      <c r="D2011">
        <v>1.6049334238379329</v>
      </c>
      <c r="E2011">
        <v>1.358009770412411</v>
      </c>
      <c r="F2011">
        <v>1.410203222624512</v>
      </c>
      <c r="G2011">
        <v>1.4585200777918796</v>
      </c>
      <c r="H2011">
        <v>1.5171699040117828</v>
      </c>
      <c r="I2011">
        <v>1.4818115820838382</v>
      </c>
      <c r="J2011">
        <v>1.5062520198852034</v>
      </c>
    </row>
    <row r="2012" spans="3:10" x14ac:dyDescent="0.3">
      <c r="C2012">
        <v>1.41</v>
      </c>
      <c r="D2012">
        <v>1.3739768038020062</v>
      </c>
      <c r="E2012">
        <v>1.3541230839533094</v>
      </c>
      <c r="F2012">
        <v>1.5069035445039625</v>
      </c>
      <c r="G2012">
        <v>1.3147377084935745</v>
      </c>
      <c r="H2012">
        <v>1.3416114481289234</v>
      </c>
      <c r="I2012">
        <v>1.440767149564194</v>
      </c>
      <c r="J2012">
        <v>1.7844167568844158</v>
      </c>
    </row>
    <row r="2013" spans="3:10" x14ac:dyDescent="0.3">
      <c r="C2013">
        <v>1.41</v>
      </c>
      <c r="D2013">
        <v>1.4885551934089081</v>
      </c>
      <c r="E2013">
        <v>1.5202217289747282</v>
      </c>
      <c r="F2013">
        <v>1.5545733763175027</v>
      </c>
      <c r="G2013">
        <v>1.256516098026117</v>
      </c>
      <c r="H2013">
        <v>1.2705212647407278</v>
      </c>
      <c r="I2013">
        <v>1.2127396299202857</v>
      </c>
      <c r="J2013">
        <v>1.5067651877891701</v>
      </c>
    </row>
    <row r="2014" spans="3:10" x14ac:dyDescent="0.3">
      <c r="C2014">
        <v>1.41</v>
      </c>
      <c r="D2014">
        <v>1.4394754067624604</v>
      </c>
      <c r="E2014">
        <v>1.3454161779292415</v>
      </c>
      <c r="F2014">
        <v>1.3705453929436813</v>
      </c>
      <c r="G2014">
        <v>1.2579492375659762</v>
      </c>
      <c r="H2014">
        <v>1.4771718373282086</v>
      </c>
      <c r="I2014">
        <v>1.3356642790506315</v>
      </c>
      <c r="J2014">
        <v>1.4281137286459056</v>
      </c>
    </row>
    <row r="2015" spans="3:10" x14ac:dyDescent="0.3">
      <c r="C2015">
        <v>1.41</v>
      </c>
      <c r="D2015">
        <v>1.4933424545795866</v>
      </c>
      <c r="E2015">
        <v>1.2733870290837315</v>
      </c>
      <c r="F2015">
        <v>1.3809435020098899</v>
      </c>
      <c r="G2015">
        <v>1.2462614092267557</v>
      </c>
      <c r="H2015">
        <v>1.2555387866565346</v>
      </c>
      <c r="I2015">
        <v>1.67706919482512</v>
      </c>
      <c r="J2015">
        <v>1.4800851253389333</v>
      </c>
    </row>
    <row r="2016" spans="3:10" x14ac:dyDescent="0.3">
      <c r="C2016">
        <v>1.41</v>
      </c>
      <c r="D2016">
        <v>1.3702646675210255</v>
      </c>
      <c r="E2016">
        <v>1.4039210183179456</v>
      </c>
      <c r="F2016">
        <v>1.5191151530581875</v>
      </c>
      <c r="G2016">
        <v>1.2731497525998987</v>
      </c>
      <c r="H2016">
        <v>1.4442093915853726</v>
      </c>
      <c r="I2016">
        <v>1.2699271524689821</v>
      </c>
      <c r="J2016">
        <v>1.2780396664539484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D2C8-662B-4258-A58C-8CBFBB5D2178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</dc:creator>
  <cp:lastModifiedBy>Omar</cp:lastModifiedBy>
  <dcterms:created xsi:type="dcterms:W3CDTF">2021-11-26T12:29:26Z</dcterms:created>
  <dcterms:modified xsi:type="dcterms:W3CDTF">2022-04-07T16:25:41Z</dcterms:modified>
</cp:coreProperties>
</file>