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6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project!#REF!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<sst xmlns="http://schemas.openxmlformats.org/spreadsheetml/2006/main" count="45" uniqueCount="41">
  <si>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</si>
  <si>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</si>
  <si>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</si>
  <si>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</si>
  <si>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</si>
  <si>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</si>
  <si>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</si>
  <si>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</si>
  <si>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</si>
  <si>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</si>
  <si>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</si>
  <si>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</si>
  <si>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</si>
  <si>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Imagine Cup</t>
  </si>
  <si>
    <t>Documentation</t>
  </si>
  <si>
    <t>Sprite Jekyll</t>
  </si>
  <si>
    <t>Sprite Hyde</t>
  </si>
  <si>
    <t>Gestion Personnages</t>
  </si>
  <si>
    <t>Gestion Course/Saut</t>
  </si>
  <si>
    <t>Gestion Map</t>
  </si>
  <si>
    <t>Gameplay Général</t>
  </si>
  <si>
    <t>Level 1</t>
  </si>
  <si>
    <t>Sprite Ennemie</t>
  </si>
  <si>
    <t>Concept Ennemie</t>
  </si>
  <si>
    <t>Code Ennemie</t>
  </si>
  <si>
    <t>Concept Enigme</t>
  </si>
  <si>
    <t>Code Enigme</t>
  </si>
  <si>
    <t>Intraction Jekyll</t>
  </si>
  <si>
    <t>Sprite Interaction</t>
  </si>
  <si>
    <t>Menu jeu</t>
  </si>
  <si>
    <t>Teaser</t>
  </si>
  <si>
    <t>Level 2</t>
  </si>
  <si>
    <t>Level 3</t>
  </si>
  <si>
    <t>Level Design</t>
  </si>
  <si>
    <t>Arnaud</t>
  </si>
  <si>
    <t>Benoit</t>
  </si>
  <si>
    <t>Constant</t>
  </si>
  <si>
    <t>Marvin</t>
  </si>
  <si>
    <t>Gestion Carte</t>
  </si>
  <si>
    <t>Création des cartes</t>
  </si>
  <si>
    <t>Décore 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</si>
</sst>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/m;@"/>
  </numFmts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3"/>
      <color theme="1" tint="0.24994659260841701"/>
      <name val="Calibri"/>
      <family val="2"/>
    </font>
  </fonts>
  <fills count="13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AE65"/>
        <bgColor indexed="64"/>
      </patternFill>
    </fill>
    <fill>
      <patternFill patternType="solid">
        <fgColor rgb="FFB5CD81"/>
        <bgColor indexed="64"/>
      </patternFill>
    </fill>
    <fill>
      <patternFill patternType="solid">
        <fgColor rgb="FFC59EE2"/>
        <bgColor indexed="64"/>
      </patternFill>
    </fill>
    <fill>
      <patternFill patternType="solid">
        <fgColor rgb="FFBAD08A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8" fillId="0" borderId="0" xfId="1" applyAlignment="1">
      <alignment horizontal="left"/>
    </xf>
    <xf numFmtId="165" fontId="9" fillId="0" borderId="0" xfId="3" applyNumberFormat="1" applyBorder="1">
      <alignment horizontal="center"/>
    </xf>
    <xf numFmtId="165" fontId="5" fillId="0" borderId="0" xfId="0" applyNumberFormat="1" applyFont="1" applyAlignment="1">
      <alignment horizontal="center"/>
    </xf>
    <xf numFmtId="0" fontId="4" fillId="8" borderId="0" xfId="2" applyFont="1" applyFill="1">
      <alignment horizontal="left"/>
    </xf>
    <xf numFmtId="0" fontId="2" fillId="8" borderId="0" xfId="2" applyFill="1">
      <alignment horizontal="left"/>
    </xf>
    <xf numFmtId="0" fontId="0" fillId="8" borderId="0" xfId="0" applyFill="1" applyAlignment="1">
      <alignment horizontal="center"/>
    </xf>
    <xf numFmtId="0" fontId="0" fillId="0" borderId="0" xfId="0" applyAlignment="1">
      <alignment horizontal="left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2" fillId="11" borderId="0" xfId="2" applyFill="1">
      <alignment horizontal="left"/>
    </xf>
    <xf numFmtId="0" fontId="0" fillId="11" borderId="0" xfId="0" applyFill="1" applyAlignment="1">
      <alignment horizontal="center"/>
    </xf>
    <xf numFmtId="0" fontId="4" fillId="11" borderId="0" xfId="2" applyFont="1" applyFill="1">
      <alignment horizontal="left"/>
    </xf>
    <xf numFmtId="0" fontId="4" fillId="9" borderId="0" xfId="2" applyFont="1" applyFill="1">
      <alignment horizontal="left"/>
    </xf>
    <xf numFmtId="0" fontId="2" fillId="9" borderId="0" xfId="2" applyFill="1">
      <alignment horizontal="left"/>
    </xf>
    <xf numFmtId="0" fontId="4" fillId="12" borderId="0" xfId="2" applyFont="1" applyFill="1">
      <alignment horizontal="left"/>
    </xf>
    <xf numFmtId="0" fontId="11" fillId="9" borderId="0" xfId="2" applyFont="1" applyFill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FFAE65"/>
      <color rgb="FFBAD08A"/>
      <color rgb="FFC59EE2"/>
      <color rgb="FFA365D1"/>
      <color rgb="FFB5CD81"/>
      <color rgb="FFAAC56D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BQ34"/>
  <sheetViews>
    <sheetView showGridLines="0" tabSelected="1" topLeftCell="B7" zoomScaleNormal="100" workbookViewId="0">
      <selection activeCell="C19" sqref="C19"/>
    </sheetView>
  </sheetViews>
  <sheetFormatPr defaultColWidth="2.77734375" defaultRowHeight="17.399999999999999" x14ac:dyDescent="0.35"/>
  <cols>
    <col min="1" max="1" width="2.6640625" customWidth="1"/>
    <col min="2" max="2" width="22.77734375" style="2" bestFit="1" customWidth="1"/>
    <col min="3" max="3" width="11.6640625" style="1" bestFit="1" customWidth="1"/>
    <col min="4" max="4" width="8.88671875" style="1" bestFit="1" customWidth="1"/>
    <col min="5" max="5" width="11.6640625" style="1" bestFit="1" customWidth="1"/>
    <col min="6" max="6" width="8.88671875" style="1" bestFit="1" customWidth="1"/>
    <col min="7" max="7" width="8.88671875" style="7" bestFit="1" customWidth="1"/>
    <col min="8" max="8" width="4.21875" style="1" customWidth="1"/>
    <col min="9" max="17" width="3.33203125" style="1" bestFit="1" customWidth="1"/>
    <col min="18" max="28" width="4.21875" style="1" bestFit="1" customWidth="1"/>
    <col min="29" max="39" width="4.21875" bestFit="1" customWidth="1"/>
    <col min="40" max="45" width="3.33203125" bestFit="1" customWidth="1"/>
    <col min="46" max="68" width="4.21875" bestFit="1" customWidth="1"/>
  </cols>
  <sheetData>
    <row r="2" spans="2:69" ht="14.4" x14ac:dyDescent="0.3">
      <c r="B2" s="17" t="s">
        <v>13</v>
      </c>
      <c r="C2" s="17"/>
      <c r="D2" s="17"/>
      <c r="E2" s="17"/>
      <c r="F2" s="17"/>
      <c r="G2" s="17"/>
    </row>
    <row r="3" spans="2:69" ht="21" customHeight="1" x14ac:dyDescent="0.3">
      <c r="B3" s="17"/>
      <c r="C3" s="17"/>
      <c r="D3" s="17"/>
      <c r="E3" s="17"/>
      <c r="F3" s="17"/>
      <c r="G3" s="17"/>
      <c r="I3" s="8"/>
      <c r="J3" s="16" t="s">
        <v>0</v>
      </c>
      <c r="L3" s="9"/>
      <c r="M3" s="16" t="s">
        <v>1</v>
      </c>
      <c r="P3" s="10"/>
      <c r="Q3" s="6" t="s">
        <v>10</v>
      </c>
      <c r="U3" s="11"/>
      <c r="V3" s="6" t="s">
        <v>11</v>
      </c>
      <c r="W3"/>
      <c r="X3"/>
      <c r="AC3" s="12"/>
      <c r="AD3" s="6" t="s">
        <v>12</v>
      </c>
    </row>
    <row r="4" spans="2:69" ht="18.75" customHeight="1" x14ac:dyDescent="0.3">
      <c r="B4" s="17"/>
      <c r="C4" s="17"/>
      <c r="D4" s="17"/>
      <c r="E4" s="17"/>
      <c r="F4" s="17"/>
      <c r="G4" s="17"/>
      <c r="AT4" s="1"/>
      <c r="AU4" s="1"/>
      <c r="AV4" s="1"/>
      <c r="AW4" s="1"/>
      <c r="AX4" s="1"/>
    </row>
    <row r="5" spans="2:69" x14ac:dyDescent="0.35">
      <c r="I5" s="22"/>
      <c r="J5" s="23" t="s">
        <v>34</v>
      </c>
      <c r="M5" s="24"/>
      <c r="N5" s="23" t="s">
        <v>35</v>
      </c>
      <c r="Q5" s="25"/>
      <c r="R5" s="23" t="s">
        <v>36</v>
      </c>
      <c r="U5" s="27"/>
      <c r="V5" s="23" t="s">
        <v>37</v>
      </c>
      <c r="AT5" s="1"/>
      <c r="AU5" s="1"/>
      <c r="AV5" s="1"/>
    </row>
    <row r="6" spans="2:69" ht="14.4" x14ac:dyDescent="0.3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/>
      <c r="J6" s="4"/>
      <c r="AT6" s="1"/>
      <c r="AU6" s="1"/>
      <c r="AV6" s="1"/>
    </row>
    <row r="7" spans="2:69" ht="13.5" customHeight="1" x14ac:dyDescent="0.3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8</v>
      </c>
      <c r="J7" s="4"/>
    </row>
    <row r="8" spans="2:69" ht="15.75" customHeight="1" x14ac:dyDescent="0.3">
      <c r="B8" s="3"/>
      <c r="C8" s="3"/>
      <c r="D8" s="3"/>
      <c r="E8" s="3"/>
      <c r="F8" s="3"/>
      <c r="G8" s="3"/>
      <c r="H8" s="3"/>
      <c r="I8" s="18">
        <v>41306</v>
      </c>
      <c r="J8" s="18">
        <v>41307</v>
      </c>
      <c r="K8" s="18">
        <v>41308</v>
      </c>
      <c r="L8" s="18">
        <v>41309</v>
      </c>
      <c r="M8" s="18">
        <v>41310</v>
      </c>
      <c r="N8" s="18">
        <v>41311</v>
      </c>
      <c r="O8" s="18">
        <v>41312</v>
      </c>
      <c r="P8" s="18">
        <v>41313</v>
      </c>
      <c r="Q8" s="18">
        <v>41314</v>
      </c>
      <c r="R8" s="18">
        <v>41315</v>
      </c>
      <c r="S8" s="18">
        <v>41316</v>
      </c>
      <c r="T8" s="18">
        <v>41317</v>
      </c>
      <c r="U8" s="18">
        <v>41318</v>
      </c>
      <c r="V8" s="18">
        <v>41319</v>
      </c>
      <c r="W8" s="18">
        <v>41320</v>
      </c>
      <c r="X8" s="18">
        <v>41321</v>
      </c>
      <c r="Y8" s="18">
        <v>41322</v>
      </c>
      <c r="Z8" s="18">
        <v>41323</v>
      </c>
      <c r="AA8" s="18">
        <v>41324</v>
      </c>
      <c r="AB8" s="18">
        <v>41325</v>
      </c>
      <c r="AC8" s="18">
        <v>41326</v>
      </c>
      <c r="AD8" s="18">
        <v>41327</v>
      </c>
      <c r="AE8" s="18">
        <v>41328</v>
      </c>
      <c r="AF8" s="18">
        <v>41329</v>
      </c>
      <c r="AG8" s="18">
        <v>41330</v>
      </c>
      <c r="AH8" s="18">
        <v>41331</v>
      </c>
      <c r="AI8" s="18">
        <v>41332</v>
      </c>
      <c r="AJ8" s="18">
        <v>41333</v>
      </c>
      <c r="AK8" s="18">
        <v>41334</v>
      </c>
      <c r="AL8" s="18">
        <v>41335</v>
      </c>
      <c r="AM8" s="18">
        <v>41336</v>
      </c>
      <c r="AN8" s="18">
        <v>41337</v>
      </c>
      <c r="AO8" s="18">
        <v>41338</v>
      </c>
      <c r="AP8" s="18">
        <v>41339</v>
      </c>
      <c r="AQ8" s="18">
        <v>41340</v>
      </c>
      <c r="AR8" s="18">
        <v>41341</v>
      </c>
      <c r="AS8" s="18">
        <v>41342</v>
      </c>
      <c r="AT8" s="18">
        <v>41343</v>
      </c>
      <c r="AU8" s="18">
        <v>41344</v>
      </c>
      <c r="AV8" s="18">
        <v>41345</v>
      </c>
      <c r="AW8" s="18">
        <v>41346</v>
      </c>
      <c r="AX8" s="18">
        <v>41347</v>
      </c>
      <c r="AY8" s="18">
        <v>41348</v>
      </c>
      <c r="AZ8" s="18">
        <v>41349</v>
      </c>
      <c r="BA8" s="18">
        <v>41350</v>
      </c>
      <c r="BB8" s="18">
        <v>41351</v>
      </c>
      <c r="BC8" s="18">
        <v>41352</v>
      </c>
      <c r="BD8" s="18">
        <v>41353</v>
      </c>
      <c r="BE8" s="18">
        <v>41354</v>
      </c>
      <c r="BF8" s="18">
        <v>41355</v>
      </c>
      <c r="BG8" s="18">
        <v>41356</v>
      </c>
      <c r="BH8" s="18">
        <v>41357</v>
      </c>
      <c r="BI8" s="18">
        <v>41358</v>
      </c>
      <c r="BJ8" s="18">
        <v>41359</v>
      </c>
      <c r="BK8" s="18">
        <v>41360</v>
      </c>
      <c r="BL8" s="18">
        <v>41361</v>
      </c>
      <c r="BM8" s="18">
        <v>41362</v>
      </c>
      <c r="BN8" s="18">
        <v>41363</v>
      </c>
      <c r="BO8" s="18">
        <v>41364</v>
      </c>
      <c r="BP8" s="18">
        <v>41365</v>
      </c>
      <c r="BQ8" s="1"/>
    </row>
    <row r="9" spans="2:69" ht="18.899999999999999" customHeight="1" x14ac:dyDescent="0.35">
      <c r="B9" s="29" t="s">
        <v>14</v>
      </c>
      <c r="C9" s="19">
        <v>41306</v>
      </c>
      <c r="D9" s="14">
        <v>3</v>
      </c>
      <c r="E9" s="19">
        <v>41306</v>
      </c>
      <c r="F9" s="14">
        <v>3</v>
      </c>
      <c r="G9" s="15">
        <v>0.5</v>
      </c>
    </row>
    <row r="10" spans="2:69" ht="18.75" customHeight="1" x14ac:dyDescent="0.35">
      <c r="B10" s="30" t="s">
        <v>20</v>
      </c>
      <c r="C10" s="19">
        <v>41306</v>
      </c>
      <c r="D10" s="14">
        <v>6</v>
      </c>
      <c r="E10" s="19">
        <v>41306</v>
      </c>
      <c r="F10" s="14">
        <v>6</v>
      </c>
      <c r="G10" s="15">
        <v>0.5</v>
      </c>
    </row>
    <row r="11" spans="2:69" ht="18.899999999999999" customHeight="1" x14ac:dyDescent="0.35">
      <c r="B11" s="26" t="s">
        <v>33</v>
      </c>
      <c r="C11" s="19">
        <v>41306</v>
      </c>
      <c r="D11" s="14">
        <v>6</v>
      </c>
      <c r="E11" s="19">
        <v>0</v>
      </c>
      <c r="F11" s="14">
        <v>0</v>
      </c>
      <c r="G11" s="15">
        <v>0.35</v>
      </c>
    </row>
    <row r="12" spans="2:69" ht="18.899999999999999" customHeight="1" x14ac:dyDescent="0.35">
      <c r="B12" s="26" t="s">
        <v>21</v>
      </c>
      <c r="C12" s="19">
        <v>41312</v>
      </c>
      <c r="D12" s="14">
        <v>6</v>
      </c>
      <c r="E12" s="19">
        <v>0</v>
      </c>
      <c r="F12" s="14">
        <v>0</v>
      </c>
      <c r="G12" s="15">
        <v>0.1</v>
      </c>
    </row>
    <row r="13" spans="2:69" ht="18.600000000000001" customHeight="1" x14ac:dyDescent="0.35">
      <c r="B13" s="26" t="s">
        <v>31</v>
      </c>
      <c r="C13" s="19">
        <v>41318</v>
      </c>
      <c r="D13" s="14">
        <v>6</v>
      </c>
      <c r="E13" s="19">
        <v>0</v>
      </c>
      <c r="F13" s="14">
        <v>0</v>
      </c>
      <c r="G13" s="15">
        <v>0.85</v>
      </c>
    </row>
    <row r="14" spans="2:69" ht="18.899999999999999" customHeight="1" x14ac:dyDescent="0.35">
      <c r="B14" s="26" t="s">
        <v>32</v>
      </c>
      <c r="C14" s="19">
        <v>41324</v>
      </c>
      <c r="D14" s="14">
        <v>6</v>
      </c>
      <c r="E14" s="19">
        <v>0</v>
      </c>
      <c r="F14" s="14">
        <v>0</v>
      </c>
      <c r="G14" s="15">
        <v>0.85</v>
      </c>
    </row>
    <row r="15" spans="2:69" ht="18.899999999999999" customHeight="1" x14ac:dyDescent="0.35">
      <c r="B15" s="32" t="s">
        <v>38</v>
      </c>
      <c r="C15" s="19">
        <v>41312</v>
      </c>
      <c r="D15" s="14">
        <v>4</v>
      </c>
      <c r="E15" s="19">
        <v>41312</v>
      </c>
      <c r="F15" s="14">
        <v>3</v>
      </c>
      <c r="G15" s="15">
        <v>0.5</v>
      </c>
    </row>
    <row r="16" spans="2:69" ht="18.899999999999999" customHeight="1" x14ac:dyDescent="0.35">
      <c r="B16" s="30" t="s">
        <v>39</v>
      </c>
      <c r="C16" s="19">
        <v>41330</v>
      </c>
      <c r="D16" s="14">
        <v>6</v>
      </c>
      <c r="E16" s="19">
        <v>0</v>
      </c>
      <c r="F16" s="14">
        <v>0</v>
      </c>
      <c r="G16" s="15">
        <v>0.2</v>
      </c>
    </row>
    <row r="17" spans="2:7" ht="18.899999999999999" customHeight="1" x14ac:dyDescent="0.35">
      <c r="B17" s="20" t="s">
        <v>15</v>
      </c>
      <c r="C17" s="19">
        <v>41306</v>
      </c>
      <c r="D17" s="14">
        <v>5</v>
      </c>
      <c r="E17" s="19">
        <v>41306</v>
      </c>
      <c r="F17" s="14">
        <v>4</v>
      </c>
      <c r="G17" s="15">
        <v>0.2</v>
      </c>
    </row>
    <row r="18" spans="2:7" ht="18.899999999999999" customHeight="1" x14ac:dyDescent="0.35">
      <c r="B18" s="20" t="s">
        <v>16</v>
      </c>
      <c r="C18" s="19">
        <v>41311</v>
      </c>
      <c r="D18" s="14">
        <v>6</v>
      </c>
      <c r="E18" s="19">
        <v>0</v>
      </c>
      <c r="F18" s="14">
        <v>0</v>
      </c>
      <c r="G18" s="15">
        <v>0.75</v>
      </c>
    </row>
    <row r="19" spans="2:7" ht="18.899999999999999" customHeight="1" x14ac:dyDescent="0.35">
      <c r="B19" s="31" t="s">
        <v>17</v>
      </c>
      <c r="C19" s="19">
        <v>41315</v>
      </c>
      <c r="D19" s="14">
        <v>5</v>
      </c>
      <c r="E19" s="19">
        <v>41315</v>
      </c>
      <c r="F19" s="14">
        <v>7</v>
      </c>
      <c r="G19" s="15">
        <v>1</v>
      </c>
    </row>
    <row r="20" spans="2:7" ht="18.899999999999999" customHeight="1" x14ac:dyDescent="0.35">
      <c r="B20" s="29" t="s">
        <v>18</v>
      </c>
      <c r="C20" s="19">
        <v>41316</v>
      </c>
      <c r="D20" s="14">
        <v>1</v>
      </c>
      <c r="E20" s="19">
        <v>41316</v>
      </c>
      <c r="F20" s="14">
        <v>8</v>
      </c>
      <c r="G20" s="15">
        <v>0.6</v>
      </c>
    </row>
    <row r="21" spans="2:7" ht="18.899999999999999" customHeight="1" x14ac:dyDescent="0.35">
      <c r="B21" s="29" t="s">
        <v>19</v>
      </c>
      <c r="C21" s="19">
        <v>41317</v>
      </c>
      <c r="D21" s="14">
        <v>3</v>
      </c>
      <c r="E21" s="19">
        <v>41317</v>
      </c>
      <c r="F21" s="14">
        <v>3</v>
      </c>
      <c r="G21" s="15">
        <v>0</v>
      </c>
    </row>
    <row r="22" spans="2:7" ht="18.899999999999999" customHeight="1" x14ac:dyDescent="0.35">
      <c r="B22" s="21" t="s">
        <v>40</v>
      </c>
      <c r="C22" s="19">
        <v>41317</v>
      </c>
      <c r="D22" s="14">
        <v>6</v>
      </c>
      <c r="E22" s="19">
        <v>0</v>
      </c>
      <c r="F22" s="14">
        <v>0</v>
      </c>
      <c r="G22" s="15">
        <v>0.5</v>
      </c>
    </row>
    <row r="23" spans="2:7" ht="18.899999999999999" customHeight="1" x14ac:dyDescent="0.35">
      <c r="B23" s="26" t="s">
        <v>23</v>
      </c>
      <c r="C23" s="19">
        <v>41330</v>
      </c>
      <c r="D23" s="14">
        <v>3</v>
      </c>
      <c r="E23" s="19">
        <v>0</v>
      </c>
      <c r="F23" s="14">
        <v>1</v>
      </c>
      <c r="G23" s="15">
        <v>0</v>
      </c>
    </row>
    <row r="24" spans="2:7" ht="18.899999999999999" customHeight="1" x14ac:dyDescent="0.35">
      <c r="B24" s="20" t="s">
        <v>22</v>
      </c>
      <c r="C24" s="19">
        <v>41323</v>
      </c>
      <c r="D24" s="14">
        <v>6</v>
      </c>
      <c r="E24" s="19">
        <v>0</v>
      </c>
      <c r="F24" s="14">
        <v>0</v>
      </c>
      <c r="G24" s="15">
        <v>0.01</v>
      </c>
    </row>
    <row r="25" spans="2:7" ht="18.899999999999999" customHeight="1" x14ac:dyDescent="0.35">
      <c r="B25" s="31" t="s">
        <v>24</v>
      </c>
      <c r="C25" s="19">
        <v>41321</v>
      </c>
      <c r="D25" s="14">
        <v>5</v>
      </c>
      <c r="E25" s="19">
        <v>41321</v>
      </c>
      <c r="F25" s="14">
        <v>3</v>
      </c>
      <c r="G25" s="15">
        <v>0.8</v>
      </c>
    </row>
    <row r="26" spans="2:7" ht="18.899999999999999" customHeight="1" x14ac:dyDescent="0.35">
      <c r="B26" s="28" t="s">
        <v>25</v>
      </c>
      <c r="C26" s="19">
        <v>41333</v>
      </c>
      <c r="D26" s="14">
        <v>10</v>
      </c>
      <c r="E26" s="19">
        <v>0</v>
      </c>
      <c r="F26" s="14">
        <v>5</v>
      </c>
      <c r="G26" s="15">
        <v>0</v>
      </c>
    </row>
    <row r="27" spans="2:7" ht="18.899999999999999" customHeight="1" x14ac:dyDescent="0.35">
      <c r="B27" s="31" t="s">
        <v>26</v>
      </c>
      <c r="C27" s="19">
        <v>41323</v>
      </c>
      <c r="D27" s="14">
        <v>6</v>
      </c>
      <c r="E27" s="19">
        <v>41323</v>
      </c>
      <c r="F27" s="14">
        <v>7</v>
      </c>
      <c r="G27" s="15">
        <v>0</v>
      </c>
    </row>
    <row r="28" spans="2:7" ht="18.899999999999999" customHeight="1" x14ac:dyDescent="0.35">
      <c r="B28" s="31" t="s">
        <v>27</v>
      </c>
      <c r="C28" s="19">
        <v>41324</v>
      </c>
      <c r="D28" s="14">
        <v>1</v>
      </c>
      <c r="E28" s="19">
        <v>41324</v>
      </c>
      <c r="F28" s="14">
        <v>5</v>
      </c>
      <c r="G28" s="15">
        <v>0</v>
      </c>
    </row>
    <row r="29" spans="2:7" ht="18.899999999999999" customHeight="1" x14ac:dyDescent="0.35">
      <c r="B29" s="20" t="s">
        <v>28</v>
      </c>
      <c r="C29" s="19">
        <v>41329</v>
      </c>
      <c r="D29" s="14">
        <v>6</v>
      </c>
      <c r="E29" s="19">
        <v>0</v>
      </c>
      <c r="F29" s="14">
        <v>0</v>
      </c>
      <c r="G29" s="15">
        <v>0</v>
      </c>
    </row>
    <row r="30" spans="2:7" ht="18.899999999999999" customHeight="1" x14ac:dyDescent="0.35">
      <c r="B30" s="20" t="s">
        <v>29</v>
      </c>
      <c r="C30" s="19">
        <v>41334</v>
      </c>
      <c r="D30" s="14">
        <v>6</v>
      </c>
      <c r="E30" s="19">
        <v>0</v>
      </c>
      <c r="F30" s="14">
        <v>0</v>
      </c>
      <c r="G30" s="15">
        <v>0.44</v>
      </c>
    </row>
    <row r="31" spans="2:7" ht="18.899999999999999" customHeight="1" x14ac:dyDescent="0.35">
      <c r="B31" s="20" t="s">
        <v>30</v>
      </c>
      <c r="C31" s="19">
        <v>41343</v>
      </c>
      <c r="D31" s="14">
        <v>15</v>
      </c>
      <c r="E31" s="19">
        <v>0</v>
      </c>
      <c r="F31" s="14">
        <v>0</v>
      </c>
      <c r="G31" s="15">
        <v>0</v>
      </c>
    </row>
    <row r="32" spans="2:7" ht="18.899999999999999" customHeight="1" x14ac:dyDescent="0.35">
      <c r="B32" s="13"/>
      <c r="C32" s="19">
        <v>0</v>
      </c>
      <c r="D32" s="14">
        <v>0</v>
      </c>
      <c r="E32" s="19">
        <v>0</v>
      </c>
      <c r="F32" s="14">
        <v>0</v>
      </c>
      <c r="G32" s="15">
        <v>0.05</v>
      </c>
    </row>
    <row r="33" spans="2:7" ht="18.899999999999999" customHeight="1" x14ac:dyDescent="0.35">
      <c r="B33" s="13"/>
      <c r="C33" s="19">
        <v>0</v>
      </c>
      <c r="D33" s="14">
        <v>0</v>
      </c>
      <c r="E33" s="19">
        <v>0</v>
      </c>
      <c r="F33" s="14">
        <v>0</v>
      </c>
      <c r="G33" s="15">
        <v>0</v>
      </c>
    </row>
    <row r="34" spans="2:7" ht="18.899999999999999" customHeight="1" x14ac:dyDescent="0.35">
      <c r="B34" s="13"/>
      <c r="C34" s="19">
        <v>0</v>
      </c>
      <c r="D34" s="14">
        <v>0</v>
      </c>
      <c r="E34" s="19">
        <v>0</v>
      </c>
      <c r="F34" s="14">
        <v>0</v>
      </c>
      <c r="G34" s="15">
        <v>0.5</v>
      </c>
    </row>
  </sheetData>
  <mergeCells count="1">
    <mergeCell ref="B2:G4"/>
  </mergeCells>
  <conditionalFormatting sqref="I9:BP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P35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38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2013-02-05T01:32:27Z</dcterms:created>
  <dcterms:modified xsi:type="dcterms:W3CDTF">2013-02-05T01:32:27Z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