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38355" windowHeight="1795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2"/>
</calcChain>
</file>

<file path=xl/sharedStrings.xml><?xml version="1.0" encoding="utf-8"?>
<sst xmlns="http://schemas.openxmlformats.org/spreadsheetml/2006/main" count="25" uniqueCount="18">
  <si>
    <t>Kockázatok</t>
  </si>
  <si>
    <t>Valószínűség</t>
  </si>
  <si>
    <t>Hatás</t>
  </si>
  <si>
    <t>V*H</t>
  </si>
  <si>
    <t>Internetkapcsolat hiánya</t>
  </si>
  <si>
    <t>Szerver hiba/lassúság</t>
  </si>
  <si>
    <t>Helytelen adatok, félreértelmezés</t>
  </si>
  <si>
    <t>Böngésző inkompatibilitás</t>
  </si>
  <si>
    <t>Konkurencia fejlődése</t>
  </si>
  <si>
    <t>Piaci változások</t>
  </si>
  <si>
    <t>Ár- és kedvezménypolitika</t>
  </si>
  <si>
    <t>Adatlopás</t>
  </si>
  <si>
    <t>Adatmentési hiányosság</t>
  </si>
  <si>
    <t>Szerzői jogok és védjegyek megsértése</t>
  </si>
  <si>
    <t>Adatvédelmi szabályozások megsértése</t>
  </si>
  <si>
    <t>Nem megfelelő végzettség</t>
  </si>
  <si>
    <t>Lustaság</t>
  </si>
  <si>
    <t>Kapcsolatteremtő készség hiánya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</si>
</sst>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B9B8"/>
        <bgColor indexed="64"/>
      </patternFill>
    </fill>
    <fill>
      <patternFill patternType="solid">
        <fgColor rgb="FFC2D69A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/>
              <a:t>Kockázatok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Valószínűség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Munka1!$A$2:$A$15</c:f>
              <c:strCache>
                <c:ptCount val="14"/>
                <c:pt idx="0">
                  <c:v>Internetkapcsolat hiánya</c:v>
                </c:pt>
                <c:pt idx="1">
                  <c:v>Szerver hiba/lassúság</c:v>
                </c:pt>
                <c:pt idx="2">
                  <c:v>Helytelen adatok, félreértelmezés</c:v>
                </c:pt>
                <c:pt idx="3">
                  <c:v>Böngésző inkompatibilitás</c:v>
                </c:pt>
                <c:pt idx="4">
                  <c:v>Konkurencia fejlődése</c:v>
                </c:pt>
                <c:pt idx="5">
                  <c:v>Piaci változások</c:v>
                </c:pt>
                <c:pt idx="6">
                  <c:v>Ár- és kedvezménypolitika</c:v>
                </c:pt>
                <c:pt idx="7">
                  <c:v>Adatlopás</c:v>
                </c:pt>
                <c:pt idx="8">
                  <c:v>Adatmentési hiányosság</c:v>
                </c:pt>
                <c:pt idx="9">
                  <c:v>Szerzői jogok és védjegyek megsértése</c:v>
                </c:pt>
                <c:pt idx="10">
                  <c:v>Adatvédelmi szabályozások megsértése</c:v>
                </c:pt>
                <c:pt idx="11">
                  <c:v>Nem megfelelő végzettség</c:v>
                </c:pt>
                <c:pt idx="12">
                  <c:v>Lustaság</c:v>
                </c:pt>
                <c:pt idx="13">
                  <c:v>Kapcsolatteremtő készség hiánya</c:v>
                </c:pt>
              </c:strCache>
            </c:strRef>
          </c:cat>
          <c:val>
            <c:numRef>
              <c:f>Munka1!$B$2:$B$15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v>Hatás</c:v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Munka1!$A$2:$A$15</c:f>
              <c:strCache>
                <c:ptCount val="14"/>
                <c:pt idx="0">
                  <c:v>Internetkapcsolat hiánya</c:v>
                </c:pt>
                <c:pt idx="1">
                  <c:v>Szerver hiba/lassúság</c:v>
                </c:pt>
                <c:pt idx="2">
                  <c:v>Helytelen adatok, félreértelmezés</c:v>
                </c:pt>
                <c:pt idx="3">
                  <c:v>Böngésző inkompatibilitás</c:v>
                </c:pt>
                <c:pt idx="4">
                  <c:v>Konkurencia fejlődése</c:v>
                </c:pt>
                <c:pt idx="5">
                  <c:v>Piaci változások</c:v>
                </c:pt>
                <c:pt idx="6">
                  <c:v>Ár- és kedvezménypolitika</c:v>
                </c:pt>
                <c:pt idx="7">
                  <c:v>Adatlopás</c:v>
                </c:pt>
                <c:pt idx="8">
                  <c:v>Adatmentési hiányosság</c:v>
                </c:pt>
                <c:pt idx="9">
                  <c:v>Szerzői jogok és védjegyek megsértése</c:v>
                </c:pt>
                <c:pt idx="10">
                  <c:v>Adatvédelmi szabályozások megsértése</c:v>
                </c:pt>
                <c:pt idx="11">
                  <c:v>Nem megfelelő végzettség</c:v>
                </c:pt>
                <c:pt idx="12">
                  <c:v>Lustaság</c:v>
                </c:pt>
                <c:pt idx="13">
                  <c:v>Kapcsolatteremtő készség hiánya</c:v>
                </c:pt>
              </c:strCache>
            </c:strRef>
          </c:cat>
          <c:val>
            <c:numRef>
              <c:f>Munka1!$C$2:$C$15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v>V*H</c:v>
          </c:tx>
          <c:spPr>
            <a:solidFill>
              <a:schemeClr val="accent2">
                <a:lumMod val="50000"/>
              </a:schemeClr>
            </a:solidFill>
          </c:spPr>
          <c:cat>
            <c:strRef>
              <c:f>Munka1!$A$2:$A$15</c:f>
              <c:strCache>
                <c:ptCount val="14"/>
                <c:pt idx="0">
                  <c:v>Internetkapcsolat hiánya</c:v>
                </c:pt>
                <c:pt idx="1">
                  <c:v>Szerver hiba/lassúság</c:v>
                </c:pt>
                <c:pt idx="2">
                  <c:v>Helytelen adatok, félreértelmezés</c:v>
                </c:pt>
                <c:pt idx="3">
                  <c:v>Böngésző inkompatibilitás</c:v>
                </c:pt>
                <c:pt idx="4">
                  <c:v>Konkurencia fejlődése</c:v>
                </c:pt>
                <c:pt idx="5">
                  <c:v>Piaci változások</c:v>
                </c:pt>
                <c:pt idx="6">
                  <c:v>Ár- és kedvezménypolitika</c:v>
                </c:pt>
                <c:pt idx="7">
                  <c:v>Adatlopás</c:v>
                </c:pt>
                <c:pt idx="8">
                  <c:v>Adatmentési hiányosság</c:v>
                </c:pt>
                <c:pt idx="9">
                  <c:v>Szerzői jogok és védjegyek megsértése</c:v>
                </c:pt>
                <c:pt idx="10">
                  <c:v>Adatvédelmi szabályozások megsértése</c:v>
                </c:pt>
                <c:pt idx="11">
                  <c:v>Nem megfelelő végzettség</c:v>
                </c:pt>
                <c:pt idx="12">
                  <c:v>Lustaság</c:v>
                </c:pt>
                <c:pt idx="13">
                  <c:v>Kapcsolatteremtő készség hiánya</c:v>
                </c:pt>
              </c:strCache>
            </c:strRef>
          </c:cat>
          <c:val>
            <c:numRef>
              <c:f>Munka1!$D$2:$D$15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  <c:pt idx="7">
                  <c:v>20</c:v>
                </c:pt>
                <c:pt idx="8">
                  <c:v>6</c:v>
                </c:pt>
                <c:pt idx="9">
                  <c:v>4</c:v>
                </c:pt>
                <c:pt idx="10">
                  <c:v>15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axId val="64118144"/>
        <c:axId val="64124032"/>
      </c:barChart>
      <c:catAx>
        <c:axId val="64118144"/>
        <c:scaling>
          <c:orientation val="minMax"/>
        </c:scaling>
        <c:axPos val="b"/>
        <c:tickLblPos val="nextTo"/>
        <c:crossAx val="64124032"/>
        <c:crosses val="autoZero"/>
        <c:auto val="1"/>
        <c:lblAlgn val="ctr"/>
        <c:lblOffset val="100"/>
      </c:catAx>
      <c:valAx>
        <c:axId val="64124032"/>
        <c:scaling>
          <c:orientation val="minMax"/>
        </c:scaling>
        <c:axPos val="l"/>
        <c:minorGridlines/>
        <c:numFmt formatCode="General" sourceLinked="1"/>
        <c:tickLblPos val="nextTo"/>
        <c:crossAx val="641181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19050</xdr:rowOff>
    </xdr:from>
    <xdr:to>
      <xdr:col>14</xdr:col>
      <xdr:colOff>323850</xdr:colOff>
      <xdr:row>16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G22" sqref="G22"/>
    </sheetView>
  </sheetViews>
  <sheetFormatPr defaultRowHeight="15"/>
  <cols>
    <col min="1" max="1" width="38.7109375" bestFit="1" customWidth="1"/>
    <col min="2" max="2" width="14.5703125" customWidth="1"/>
    <col min="3" max="3" width="8.7109375" customWidth="1"/>
    <col min="4" max="4" width="9.28515625" customWidth="1"/>
  </cols>
  <sheetData>
    <row r="1" spans="1:4" ht="16.5" thickBot="1">
      <c r="A1" s="1" t="s">
        <v>0</v>
      </c>
      <c r="B1" s="2" t="s">
        <v>1</v>
      </c>
      <c r="C1" s="2" t="s">
        <v>2</v>
      </c>
      <c r="D1" s="2" t="s">
        <v>3</v>
      </c>
    </row>
    <row r="2" spans="1:4" ht="16.5" thickBot="1">
      <c r="A2" s="3" t="s">
        <v>4</v>
      </c>
      <c r="B2" s="4">
        <v>2</v>
      </c>
      <c r="C2" s="4">
        <v>3</v>
      </c>
      <c r="D2" s="4">
        <f>B2*C2</f>
        <v>6</v>
      </c>
    </row>
    <row r="3" spans="1:4" ht="16.5" thickBot="1">
      <c r="A3" s="3" t="s">
        <v>5</v>
      </c>
      <c r="B3" s="4">
        <v>3</v>
      </c>
      <c r="C3" s="4">
        <v>4</v>
      </c>
      <c r="D3" s="4">
        <f t="shared" ref="D3:D15" si="0">B3*C3</f>
        <v>12</v>
      </c>
    </row>
    <row r="4" spans="1:4" ht="16.5" thickBot="1">
      <c r="A4" s="3" t="s">
        <v>6</v>
      </c>
      <c r="B4" s="4">
        <v>2</v>
      </c>
      <c r="C4" s="4">
        <v>3</v>
      </c>
      <c r="D4" s="4">
        <f t="shared" si="0"/>
        <v>6</v>
      </c>
    </row>
    <row r="5" spans="1:4" ht="16.5" thickBot="1">
      <c r="A5" s="3" t="s">
        <v>7</v>
      </c>
      <c r="B5" s="4">
        <v>2</v>
      </c>
      <c r="C5" s="4">
        <v>2</v>
      </c>
      <c r="D5" s="4">
        <f t="shared" si="0"/>
        <v>4</v>
      </c>
    </row>
    <row r="6" spans="1:4" ht="16.5" thickBot="1">
      <c r="A6" s="3" t="s">
        <v>8</v>
      </c>
      <c r="B6" s="4">
        <v>3</v>
      </c>
      <c r="C6" s="4">
        <v>4</v>
      </c>
      <c r="D6" s="4">
        <f t="shared" si="0"/>
        <v>12</v>
      </c>
    </row>
    <row r="7" spans="1:4" ht="16.5" thickBot="1">
      <c r="A7" s="3" t="s">
        <v>9</v>
      </c>
      <c r="B7" s="4">
        <v>3</v>
      </c>
      <c r="C7" s="4">
        <v>4</v>
      </c>
      <c r="D7" s="4">
        <f t="shared" si="0"/>
        <v>12</v>
      </c>
    </row>
    <row r="8" spans="1:4" ht="16.5" thickBot="1">
      <c r="A8" s="3" t="s">
        <v>10</v>
      </c>
      <c r="B8" s="4">
        <v>2</v>
      </c>
      <c r="C8" s="4">
        <v>3</v>
      </c>
      <c r="D8" s="4">
        <f t="shared" si="0"/>
        <v>6</v>
      </c>
    </row>
    <row r="9" spans="1:4" ht="16.5" thickBot="1">
      <c r="A9" s="3" t="s">
        <v>11</v>
      </c>
      <c r="B9" s="4">
        <v>4</v>
      </c>
      <c r="C9" s="4">
        <v>5</v>
      </c>
      <c r="D9" s="4">
        <f t="shared" si="0"/>
        <v>20</v>
      </c>
    </row>
    <row r="10" spans="1:4" ht="16.5" thickBot="1">
      <c r="A10" s="3" t="s">
        <v>12</v>
      </c>
      <c r="B10" s="4">
        <v>2</v>
      </c>
      <c r="C10" s="4">
        <v>3</v>
      </c>
      <c r="D10" s="4">
        <f t="shared" si="0"/>
        <v>6</v>
      </c>
    </row>
    <row r="11" spans="1:4" ht="16.5" thickBot="1">
      <c r="A11" s="3" t="s">
        <v>13</v>
      </c>
      <c r="B11" s="4">
        <v>1</v>
      </c>
      <c r="C11" s="4">
        <v>4</v>
      </c>
      <c r="D11" s="4">
        <f t="shared" si="0"/>
        <v>4</v>
      </c>
    </row>
    <row r="12" spans="1:4" ht="16.5" thickBot="1">
      <c r="A12" s="3" t="s">
        <v>14</v>
      </c>
      <c r="B12" s="4">
        <v>3</v>
      </c>
      <c r="C12" s="4">
        <v>5</v>
      </c>
      <c r="D12" s="4">
        <f t="shared" si="0"/>
        <v>15</v>
      </c>
    </row>
    <row r="13" spans="1:4" ht="16.5" thickBot="1">
      <c r="A13" s="3" t="s">
        <v>15</v>
      </c>
      <c r="B13" s="4">
        <v>2</v>
      </c>
      <c r="C13" s="4">
        <v>3</v>
      </c>
      <c r="D13" s="4">
        <f t="shared" si="0"/>
        <v>6</v>
      </c>
    </row>
    <row r="14" spans="1:4" ht="16.5" thickBot="1">
      <c r="A14" s="3" t="s">
        <v>16</v>
      </c>
      <c r="B14" s="4">
        <v>2</v>
      </c>
      <c r="C14" s="4">
        <v>2</v>
      </c>
      <c r="D14" s="4">
        <f t="shared" si="0"/>
        <v>4</v>
      </c>
    </row>
    <row r="15" spans="1:4" ht="16.5" thickBot="1">
      <c r="A15" s="3" t="s">
        <v>17</v>
      </c>
      <c r="B15" s="4">
        <v>1</v>
      </c>
      <c r="C15" s="4">
        <v>2</v>
      </c>
      <c r="D15" s="4">
        <f t="shared" si="0"/>
        <v>2</v>
      </c>
    </row>
    <row r="18" spans="1:2" ht="15.75" thickBot="1"/>
    <row r="19" spans="1:2" ht="16.5" thickBot="1">
      <c r="A19" s="5" t="s">
        <v>0</v>
      </c>
      <c r="B19" s="6" t="s">
        <v>3</v>
      </c>
    </row>
    <row r="20" spans="1:2" ht="16.5" thickBot="1">
      <c r="A20" s="3" t="s">
        <v>11</v>
      </c>
      <c r="B20" s="4">
        <v>20</v>
      </c>
    </row>
    <row r="21" spans="1:2" ht="16.5" thickBot="1">
      <c r="A21" s="3" t="s">
        <v>14</v>
      </c>
      <c r="B21" s="4">
        <v>15</v>
      </c>
    </row>
    <row r="22" spans="1:2" ht="16.5" thickBot="1">
      <c r="A22" s="3" t="s">
        <v>9</v>
      </c>
      <c r="B22" s="4">
        <v>12</v>
      </c>
    </row>
    <row r="23" spans="1:2" ht="16.5" thickBot="1">
      <c r="A23" s="3" t="s">
        <v>8</v>
      </c>
      <c r="B23" s="4">
        <v>12</v>
      </c>
    </row>
    <row r="24" spans="1:2" ht="16.5" thickBot="1">
      <c r="A24" s="3" t="s">
        <v>5</v>
      </c>
      <c r="B24" s="4">
        <v>12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Your-Computer</dc:creator>
  <cp:lastModifiedBy>Your-Computer</cp:lastModifiedBy>
  <dcterms:created xsi:type="dcterms:W3CDTF">2023-11-26T21:33:12Z</dcterms:created>
  <dcterms:modified xsi:type="dcterms:W3CDTF">2023-11-26T21:35:29Z</dcterms:modified>
</cp:coreProperties>
</file>