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richard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10" i="1"/>
  <c r="H23" i="1" l="1"/>
  <c r="D6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<sst xmlns="http://schemas.openxmlformats.org/spreadsheetml/2006/main" count="102" uniqueCount="64">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</sst>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H8" sqref="H8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0.54885600000000001</v>
      </c>
      <c r="F36" s="9">
        <f t="shared" si="2"/>
        <v>0.08</v>
      </c>
      <c r="G36">
        <v>0.1</v>
      </c>
      <c r="H36" s="3">
        <v>1.89</v>
      </c>
      <c r="I36">
        <v>0.55000000000000004</v>
      </c>
      <c r="J36">
        <f t="shared" ref="J36:J37" si="31">I36*H36</f>
        <v>1.0395000000000001</v>
      </c>
      <c r="K36" s="2">
        <f>J36*Feuil2!$B$1</f>
        <v>68.606999999999999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RICHARD Gautier</cp:lastModifiedBy>
  <dcterms:created xsi:type="dcterms:W3CDTF">2022-11-19T15:31:30Z</dcterms:created>
  <dcterms:modified xsi:type="dcterms:W3CDTF">2023-06-15T15:31:53Z</dcterms:modified>
</cp:coreProperties>
</file>