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trus/Desktop/"/>
    </mc:Choice>
  </mc:AlternateContent>
  <xr:revisionPtr revIDLastSave="0" documentId="8_{2F24F9B2-3421-B04A-A648-52B1E22DF7C5}" xr6:coauthVersionLast="45" xr6:coauthVersionMax="45" xr10:uidLastSave="{00000000-0000-0000-0000-000000000000}"/>
  <bookViews>
    <workbookView xWindow="19580" yWindow="11060" windowWidth="15480" windowHeight="10860" xr2:uid="{2551AF46-D09A-3941-9EF5-1535A27BACB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<sst xmlns="http://schemas.openxmlformats.org/spreadsheetml/2006/main" count="9" uniqueCount="9">
  <si>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Sample</t>
  </si>
  <si>
    <t>87Rb/86Sr</t>
  </si>
  <si>
    <t>87Sr/86Sr</t>
  </si>
  <si>
    <t>A</t>
  </si>
  <si>
    <t>B</t>
  </si>
  <si>
    <t>C</t>
  </si>
  <si>
    <t>D</t>
  </si>
  <si>
    <t>87Rb/86Sr err</t>
  </si>
  <si>
    <t>87Sr/86Sr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</si>
</sst>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8ED2-5E51-5E42-82E3-895B31B31182}">
  <dimension ref="A1:E5"/>
  <sheetViews>
    <sheetView tabSelected="1" workbookViewId="0">
      <selection activeCell="E2" sqref="E2:E5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t="s">
        <v>7</v>
      </c>
      <c r="E1" t="s">
        <v>8</v>
      </c>
    </row>
    <row r="2" spans="1:5" x14ac:dyDescent="0.2">
      <c r="A2" t="s">
        <v>3</v>
      </c>
      <c r="B2" s="1">
        <v>1.528</v>
      </c>
      <c r="C2" s="1">
        <v>0.71006499999999995</v>
      </c>
      <c r="D2">
        <f>B2*1/100</f>
        <v>1.528E-2</v>
      </c>
      <c r="E2">
        <f>C2*0.002/100</f>
        <v>1.4201299999999999E-5</v>
      </c>
    </row>
    <row r="3" spans="1:5" x14ac:dyDescent="0.2">
      <c r="A3" t="s">
        <v>4</v>
      </c>
      <c r="B3" s="1">
        <v>0.221</v>
      </c>
      <c r="C3" s="2">
        <v>0.70940999999999999</v>
      </c>
      <c r="D3">
        <f t="shared" ref="D3:D5" si="0">B3*1/100</f>
        <v>2.2100000000000002E-3</v>
      </c>
      <c r="E3">
        <f t="shared" ref="E3:E5" si="1">C3*0.002/100</f>
        <v>1.4188200000000001E-5</v>
      </c>
    </row>
    <row r="4" spans="1:5" x14ac:dyDescent="0.2">
      <c r="A4" t="s">
        <v>5</v>
      </c>
      <c r="B4" s="1">
        <v>5.5060000000000002</v>
      </c>
      <c r="C4" s="1">
        <v>0.71213099999999996</v>
      </c>
      <c r="D4">
        <f t="shared" si="0"/>
        <v>5.5060000000000005E-2</v>
      </c>
      <c r="E4">
        <f t="shared" si="1"/>
        <v>1.424262E-5</v>
      </c>
    </row>
    <row r="5" spans="1:5" x14ac:dyDescent="0.2">
      <c r="A5" t="s">
        <v>6</v>
      </c>
      <c r="B5" s="1">
        <v>7.9980000000000002</v>
      </c>
      <c r="C5" s="1">
        <v>0.71341600000000005</v>
      </c>
      <c r="D5">
        <f t="shared" si="0"/>
        <v>7.9979999999999996E-2</v>
      </c>
      <c r="E5">
        <f t="shared" si="1"/>
        <v>1.426832E-5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Petrus</dc:creator>
  <cp:lastModifiedBy>Joe Petrus</cp:lastModifiedBy>
  <dcterms:created xsi:type="dcterms:W3CDTF">2020-09-30T14:58:12Z</dcterms:created>
  <dcterms:modified xsi:type="dcterms:W3CDTF">2020-09-30T14:59:52Z</dcterms:modified>
</cp:coreProperties>
</file>