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nder\workspaceMARS1\AlgSorts\src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<sst xmlns="http://schemas.openxmlformats.org/spreadsheetml/2006/main" count="74" uniqueCount="68">
  <si>
    <t>Bubble</t>
  </si>
  <si>
    <t>Merge</t>
  </si>
  <si>
    <t>Zero</t>
  </si>
  <si>
    <t>(0,0)</t>
  </si>
  <si>
    <t>OneWord</t>
  </si>
  <si>
    <t>FiveWord</t>
  </si>
  <si>
    <t>(10,0)</t>
  </si>
  <si>
    <t>(8,0)</t>
  </si>
  <si>
    <t>TenWord</t>
  </si>
  <si>
    <t>(45,0)</t>
  </si>
  <si>
    <t>(21,0)</t>
  </si>
  <si>
    <t>TwentyWord</t>
  </si>
  <si>
    <t>(190,0)</t>
  </si>
  <si>
    <t>(60,0)</t>
  </si>
  <si>
    <t>FiftyWord</t>
  </si>
  <si>
    <t>(1225,0)</t>
  </si>
  <si>
    <t>(224,0)</t>
  </si>
  <si>
    <t>HundredWord</t>
  </si>
  <si>
    <t>(4950,3)</t>
  </si>
  <si>
    <t>(534,0)</t>
  </si>
  <si>
    <t>FiveHundredWord</t>
  </si>
  <si>
    <t>(124750,62)</t>
  </si>
  <si>
    <t>(3837,1)</t>
  </si>
  <si>
    <t>ThousandWord</t>
  </si>
  <si>
    <t>(499500, 8)</t>
  </si>
  <si>
    <t>(8713,3)</t>
  </si>
  <si>
    <t>TenThousandWord</t>
  </si>
  <si>
    <t>(49995000, 339)</t>
  </si>
  <si>
    <t>(120282,3)</t>
  </si>
  <si>
    <t>A</t>
  </si>
  <si>
    <t>(7,0)</t>
  </si>
  <si>
    <t>B</t>
  </si>
  <si>
    <t>C</t>
  </si>
  <si>
    <t>(6,0)</t>
  </si>
  <si>
    <t>(5,0)</t>
  </si>
  <si>
    <t>D</t>
  </si>
  <si>
    <t>(28,0)</t>
  </si>
  <si>
    <t>(13,0)</t>
  </si>
  <si>
    <t>E</t>
  </si>
  <si>
    <t>(55,0)</t>
  </si>
  <si>
    <t>(17,0)</t>
  </si>
  <si>
    <t>BigData</t>
  </si>
  <si>
    <t>(49995000, 760)</t>
  </si>
  <si>
    <t>(120400,6)</t>
  </si>
  <si>
    <t>BubbleX</t>
  </si>
  <si>
    <t>BubbleY</t>
  </si>
  <si>
    <t>MergeX</t>
  </si>
  <si>
    <t>MergeY</t>
  </si>
  <si>
    <t>Input (size)</t>
  </si>
  <si>
    <t>Comparisons (B)</t>
  </si>
  <si>
    <t>Runtime (B)</t>
  </si>
  <si>
    <t>Comparisons (M)</t>
  </si>
  <si>
    <t>Runtime (M)</t>
  </si>
  <si>
    <t>A(5)</t>
  </si>
  <si>
    <t>B(1)</t>
  </si>
  <si>
    <t>C(4)</t>
  </si>
  <si>
    <t>D(7)</t>
  </si>
  <si>
    <t>E(11)</t>
  </si>
  <si>
    <t>BigData(10,000)</t>
  </si>
  <si>
    <t>OneArray(1)</t>
  </si>
  <si>
    <t>FiveArray(5)</t>
  </si>
  <si>
    <t>TenArray(10)</t>
  </si>
  <si>
    <t>TwentyArray(20)</t>
  </si>
  <si>
    <t>FiftyArray(50)</t>
  </si>
  <si>
    <t>HundredArray(100)</t>
  </si>
  <si>
    <t>FiveHundredArray(500)</t>
  </si>
  <si>
    <t>ThousandArray(1000)</t>
  </si>
  <si>
    <t>TenThousandArray(10,000)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</si>
</sst>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Results: BubbleSort</a:t>
            </a:r>
            <a:r>
              <a:rPr lang="en-US" baseline="0"/>
              <a:t> vs. MergeSort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37011088529888E-3"/>
          <c:y val="4.9163733734490045E-4"/>
          <c:w val="0.91332927899384331"/>
          <c:h val="0.992913109899553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1225</c:v>
                </c:pt>
                <c:pt idx="6">
                  <c:v>4950</c:v>
                </c:pt>
                <c:pt idx="7">
                  <c:v>124750</c:v>
                </c:pt>
                <c:pt idx="8">
                  <c:v>499500</c:v>
                </c:pt>
                <c:pt idx="9">
                  <c:v>49995000</c:v>
                </c:pt>
                <c:pt idx="10">
                  <c:v>10</c:v>
                </c:pt>
                <c:pt idx="11">
                  <c:v>0</c:v>
                </c:pt>
                <c:pt idx="12">
                  <c:v>6</c:v>
                </c:pt>
                <c:pt idx="13">
                  <c:v>28</c:v>
                </c:pt>
                <c:pt idx="14">
                  <c:v>55</c:v>
                </c:pt>
                <c:pt idx="15">
                  <c:v>49995000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62</c:v>
                </c:pt>
                <c:pt idx="8">
                  <c:v>8</c:v>
                </c:pt>
                <c:pt idx="9">
                  <c:v>339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21</c:v>
                </c:pt>
                <c:pt idx="4">
                  <c:v>60</c:v>
                </c:pt>
                <c:pt idx="5">
                  <c:v>224</c:v>
                </c:pt>
                <c:pt idx="6">
                  <c:v>534</c:v>
                </c:pt>
                <c:pt idx="7">
                  <c:v>3837</c:v>
                </c:pt>
                <c:pt idx="8">
                  <c:v>8713</c:v>
                </c:pt>
                <c:pt idx="9">
                  <c:v>120282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13</c:v>
                </c:pt>
                <c:pt idx="14">
                  <c:v>17</c:v>
                </c:pt>
                <c:pt idx="15">
                  <c:v>120400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7776"/>
        <c:axId val="1184483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Sheet1!$B$2:$C$17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(0,0)</c:v>
                        </c:pt>
                        <c:pt idx="1">
                          <c:v>(0,0)</c:v>
                        </c:pt>
                        <c:pt idx="2">
                          <c:v>(8,0)</c:v>
                        </c:pt>
                        <c:pt idx="3">
                          <c:v>(21,0)</c:v>
                        </c:pt>
                        <c:pt idx="4">
                          <c:v>(60,0)</c:v>
                        </c:pt>
                        <c:pt idx="5">
                          <c:v>(224,0)</c:v>
                        </c:pt>
                        <c:pt idx="6">
                          <c:v>(534,0)</c:v>
                        </c:pt>
                        <c:pt idx="7">
                          <c:v>(3837,1)</c:v>
                        </c:pt>
                        <c:pt idx="8">
                          <c:v>(8713,3)</c:v>
                        </c:pt>
                        <c:pt idx="9">
                          <c:v>(120282,3)</c:v>
                        </c:pt>
                        <c:pt idx="10">
                          <c:v>(7,0)</c:v>
                        </c:pt>
                        <c:pt idx="11">
                          <c:v>(0,0)</c:v>
                        </c:pt>
                        <c:pt idx="12">
                          <c:v>(5,0)</c:v>
                        </c:pt>
                        <c:pt idx="13">
                          <c:v>(13,0)</c:v>
                        </c:pt>
                        <c:pt idx="14">
                          <c:v>(17,0)</c:v>
                        </c:pt>
                        <c:pt idx="15">
                          <c:v>(120400,6)</c:v>
                        </c:pt>
                      </c:lvl>
                      <c:lvl>
                        <c:pt idx="0">
                          <c:v>(0,0)</c:v>
                        </c:pt>
                        <c:pt idx="1">
                          <c:v>(0,0)</c:v>
                        </c:pt>
                        <c:pt idx="2">
                          <c:v>(10,0)</c:v>
                        </c:pt>
                        <c:pt idx="3">
                          <c:v>(45,0)</c:v>
                        </c:pt>
                        <c:pt idx="4">
                          <c:v>(190,0)</c:v>
                        </c:pt>
                        <c:pt idx="5">
                          <c:v>(1225,0)</c:v>
                        </c:pt>
                        <c:pt idx="6">
                          <c:v>(4950,3)</c:v>
                        </c:pt>
                        <c:pt idx="7">
                          <c:v>(124750,62)</c:v>
                        </c:pt>
                        <c:pt idx="8">
                          <c:v>(499500, 8)</c:v>
                        </c:pt>
                        <c:pt idx="9">
                          <c:v>(49995000, 339)</c:v>
                        </c:pt>
                        <c:pt idx="10">
                          <c:v>(10,0)</c:v>
                        </c:pt>
                        <c:pt idx="11">
                          <c:v>(0,0)</c:v>
                        </c:pt>
                        <c:pt idx="12">
                          <c:v>(6,0)</c:v>
                        </c:pt>
                        <c:pt idx="13">
                          <c:v>(28,0)</c:v>
                        </c:pt>
                        <c:pt idx="14">
                          <c:v>(55,0)</c:v>
                        </c:pt>
                        <c:pt idx="15">
                          <c:v>(49995000, 760)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21</c:v>
                      </c:pt>
                      <c:pt idx="4">
                        <c:v>60</c:v>
                      </c:pt>
                      <c:pt idx="5">
                        <c:v>224</c:v>
                      </c:pt>
                      <c:pt idx="6">
                        <c:v>534</c:v>
                      </c:pt>
                      <c:pt idx="7">
                        <c:v>3837</c:v>
                      </c:pt>
                      <c:pt idx="8">
                        <c:v>8713</c:v>
                      </c:pt>
                      <c:pt idx="9">
                        <c:v>120282</c:v>
                      </c:pt>
                      <c:pt idx="10">
                        <c:v>7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120400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Sheet1!$B$2:$C$17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(0,0)</c:v>
                        </c:pt>
                        <c:pt idx="1">
                          <c:v>(0,0)</c:v>
                        </c:pt>
                        <c:pt idx="2">
                          <c:v>(8,0)</c:v>
                        </c:pt>
                        <c:pt idx="3">
                          <c:v>(21,0)</c:v>
                        </c:pt>
                        <c:pt idx="4">
                          <c:v>(60,0)</c:v>
                        </c:pt>
                        <c:pt idx="5">
                          <c:v>(224,0)</c:v>
                        </c:pt>
                        <c:pt idx="6">
                          <c:v>(534,0)</c:v>
                        </c:pt>
                        <c:pt idx="7">
                          <c:v>(3837,1)</c:v>
                        </c:pt>
                        <c:pt idx="8">
                          <c:v>(8713,3)</c:v>
                        </c:pt>
                        <c:pt idx="9">
                          <c:v>(120282,3)</c:v>
                        </c:pt>
                        <c:pt idx="10">
                          <c:v>(7,0)</c:v>
                        </c:pt>
                        <c:pt idx="11">
                          <c:v>(0,0)</c:v>
                        </c:pt>
                        <c:pt idx="12">
                          <c:v>(5,0)</c:v>
                        </c:pt>
                        <c:pt idx="13">
                          <c:v>(13,0)</c:v>
                        </c:pt>
                        <c:pt idx="14">
                          <c:v>(17,0)</c:v>
                        </c:pt>
                        <c:pt idx="15">
                          <c:v>(120400,6)</c:v>
                        </c:pt>
                      </c:lvl>
                      <c:lvl>
                        <c:pt idx="0">
                          <c:v>(0,0)</c:v>
                        </c:pt>
                        <c:pt idx="1">
                          <c:v>(0,0)</c:v>
                        </c:pt>
                        <c:pt idx="2">
                          <c:v>(10,0)</c:v>
                        </c:pt>
                        <c:pt idx="3">
                          <c:v>(45,0)</c:v>
                        </c:pt>
                        <c:pt idx="4">
                          <c:v>(190,0)</c:v>
                        </c:pt>
                        <c:pt idx="5">
                          <c:v>(1225,0)</c:v>
                        </c:pt>
                        <c:pt idx="6">
                          <c:v>(4950,3)</c:v>
                        </c:pt>
                        <c:pt idx="7">
                          <c:v>(124750,62)</c:v>
                        </c:pt>
                        <c:pt idx="8">
                          <c:v>(499500, 8)</c:v>
                        </c:pt>
                        <c:pt idx="9">
                          <c:v>(49995000, 339)</c:v>
                        </c:pt>
                        <c:pt idx="10">
                          <c:v>(10,0)</c:v>
                        </c:pt>
                        <c:pt idx="11">
                          <c:v>(0,0)</c:v>
                        </c:pt>
                        <c:pt idx="12">
                          <c:v>(6,0)</c:v>
                        </c:pt>
                        <c:pt idx="13">
                          <c:v>(28,0)</c:v>
                        </c:pt>
                        <c:pt idx="14">
                          <c:v>(55,0)</c:v>
                        </c:pt>
                        <c:pt idx="15">
                          <c:v>(49995000, 760)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18447776"/>
        <c:scaling>
          <c:orientation val="minMax"/>
          <c:max val="5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336"/>
        <c:crosses val="autoZero"/>
        <c:crossBetween val="midCat"/>
      </c:valAx>
      <c:valAx>
        <c:axId val="11844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77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Comparisons:</a:t>
            </a:r>
          </a:p>
          <a:p>
            <a:pPr>
              <a:defRPr/>
            </a:pPr>
            <a:r>
              <a:rPr lang="en-US"/>
              <a:t>BubbleSort</a:t>
            </a:r>
            <a:r>
              <a:rPr lang="en-US" baseline="0"/>
              <a:t> vs. MergeSort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Comparisons 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Sheet1!$C$26:$C$40</c:f>
              <c:strCache>
                <c:ptCount val="15"/>
                <c:pt idx="0">
                  <c:v>OneArray(1)</c:v>
                </c:pt>
                <c:pt idx="1">
                  <c:v>B(1)</c:v>
                </c:pt>
                <c:pt idx="2">
                  <c:v>C(4)</c:v>
                </c:pt>
                <c:pt idx="3">
                  <c:v>A(5)</c:v>
                </c:pt>
                <c:pt idx="4">
                  <c:v>FiveArray(5)</c:v>
                </c:pt>
                <c:pt idx="5">
                  <c:v>D(7)</c:v>
                </c:pt>
                <c:pt idx="6">
                  <c:v>TenArray(10)</c:v>
                </c:pt>
                <c:pt idx="7">
                  <c:v>E(11)</c:v>
                </c:pt>
                <c:pt idx="8">
                  <c:v>TwentyArray(20)</c:v>
                </c:pt>
                <c:pt idx="9">
                  <c:v>FiftyArray(50)</c:v>
                </c:pt>
                <c:pt idx="10">
                  <c:v>HundredArray(100)</c:v>
                </c:pt>
                <c:pt idx="11">
                  <c:v>FiveHundredArray(500)</c:v>
                </c:pt>
                <c:pt idx="12">
                  <c:v>ThousandArray(1000)</c:v>
                </c:pt>
                <c:pt idx="13">
                  <c:v>TenThousandArray(10,000)</c:v>
                </c:pt>
                <c:pt idx="14">
                  <c:v>BigData(10,000)</c:v>
                </c:pt>
              </c:strCache>
            </c:strRef>
          </c:xVal>
          <c:yVal>
            <c:numRef>
              <c:f>Sheet1!$D$26:$D$40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28</c:v>
                </c:pt>
                <c:pt idx="6">
                  <c:v>45</c:v>
                </c:pt>
                <c:pt idx="7">
                  <c:v>55</c:v>
                </c:pt>
                <c:pt idx="8">
                  <c:v>190</c:v>
                </c:pt>
                <c:pt idx="9">
                  <c:v>1225</c:v>
                </c:pt>
                <c:pt idx="10">
                  <c:v>4950</c:v>
                </c:pt>
                <c:pt idx="11">
                  <c:v>124750</c:v>
                </c:pt>
                <c:pt idx="12">
                  <c:v>499500</c:v>
                </c:pt>
                <c:pt idx="13">
                  <c:v>49995000</c:v>
                </c:pt>
                <c:pt idx="14">
                  <c:v>49995000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Comparisons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Sheet1!$C$26:$C$40</c:f>
              <c:strCache>
                <c:ptCount val="15"/>
                <c:pt idx="0">
                  <c:v>OneArray(1)</c:v>
                </c:pt>
                <c:pt idx="1">
                  <c:v>B(1)</c:v>
                </c:pt>
                <c:pt idx="2">
                  <c:v>C(4)</c:v>
                </c:pt>
                <c:pt idx="3">
                  <c:v>A(5)</c:v>
                </c:pt>
                <c:pt idx="4">
                  <c:v>FiveArray(5)</c:v>
                </c:pt>
                <c:pt idx="5">
                  <c:v>D(7)</c:v>
                </c:pt>
                <c:pt idx="6">
                  <c:v>TenArray(10)</c:v>
                </c:pt>
                <c:pt idx="7">
                  <c:v>E(11)</c:v>
                </c:pt>
                <c:pt idx="8">
                  <c:v>TwentyArray(20)</c:v>
                </c:pt>
                <c:pt idx="9">
                  <c:v>FiftyArray(50)</c:v>
                </c:pt>
                <c:pt idx="10">
                  <c:v>HundredArray(100)</c:v>
                </c:pt>
                <c:pt idx="11">
                  <c:v>FiveHundredArray(500)</c:v>
                </c:pt>
                <c:pt idx="12">
                  <c:v>ThousandArray(1000)</c:v>
                </c:pt>
                <c:pt idx="13">
                  <c:v>TenThousandArray(10,000)</c:v>
                </c:pt>
                <c:pt idx="14">
                  <c:v>BigData(10,000)</c:v>
                </c:pt>
              </c:strCache>
            </c:strRef>
          </c:xVal>
          <c:yVal>
            <c:numRef>
              <c:f>Sheet1!$F$26:$F$40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17</c:v>
                </c:pt>
                <c:pt idx="8">
                  <c:v>60</c:v>
                </c:pt>
                <c:pt idx="9">
                  <c:v>224</c:v>
                </c:pt>
                <c:pt idx="10">
                  <c:v>534</c:v>
                </c:pt>
                <c:pt idx="11">
                  <c:v>3837</c:v>
                </c:pt>
                <c:pt idx="12">
                  <c:v>8713</c:v>
                </c:pt>
                <c:pt idx="13">
                  <c:v>120282</c:v>
                </c:pt>
                <c:pt idx="14">
                  <c:v>120400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02752"/>
        <c:axId val="266903312"/>
      </c:scatterChart>
      <c:valAx>
        <c:axId val="266902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03312"/>
        <c:crosses val="autoZero"/>
        <c:crossBetween val="midCat"/>
      </c:valAx>
      <c:valAx>
        <c:axId val="26690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Runtime: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BubbleSort vs. MergeSort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Runtime 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Sheet1!$C$26:$C$40</c:f>
              <c:strCache>
                <c:ptCount val="15"/>
                <c:pt idx="0">
                  <c:v>OneArray(1)</c:v>
                </c:pt>
                <c:pt idx="1">
                  <c:v>B(1)</c:v>
                </c:pt>
                <c:pt idx="2">
                  <c:v>C(4)</c:v>
                </c:pt>
                <c:pt idx="3">
                  <c:v>A(5)</c:v>
                </c:pt>
                <c:pt idx="4">
                  <c:v>FiveArray(5)</c:v>
                </c:pt>
                <c:pt idx="5">
                  <c:v>D(7)</c:v>
                </c:pt>
                <c:pt idx="6">
                  <c:v>TenArray(10)</c:v>
                </c:pt>
                <c:pt idx="7">
                  <c:v>E(11)</c:v>
                </c:pt>
                <c:pt idx="8">
                  <c:v>TwentyArray(20)</c:v>
                </c:pt>
                <c:pt idx="9">
                  <c:v>FiftyArray(50)</c:v>
                </c:pt>
                <c:pt idx="10">
                  <c:v>HundredArray(100)</c:v>
                </c:pt>
                <c:pt idx="11">
                  <c:v>FiveHundredArray(500)</c:v>
                </c:pt>
                <c:pt idx="12">
                  <c:v>ThousandArray(1000)</c:v>
                </c:pt>
                <c:pt idx="13">
                  <c:v>TenThousandArray(10,000)</c:v>
                </c:pt>
                <c:pt idx="14">
                  <c:v>BigData(10,000)</c:v>
                </c:pt>
              </c:strCache>
            </c:strRef>
          </c:xVal>
          <c:yVal>
            <c:numRef>
              <c:f>Sheet1!$E$26:$E$40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62</c:v>
                </c:pt>
                <c:pt idx="12">
                  <c:v>8</c:v>
                </c:pt>
                <c:pt idx="13">
                  <c:v>339</c:v>
                </c:pt>
                <c:pt idx="14">
                  <c:v>760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Runtime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Sheet1!$C$26:$C$40</c:f>
              <c:strCache>
                <c:ptCount val="15"/>
                <c:pt idx="0">
                  <c:v>OneArray(1)</c:v>
                </c:pt>
                <c:pt idx="1">
                  <c:v>B(1)</c:v>
                </c:pt>
                <c:pt idx="2">
                  <c:v>C(4)</c:v>
                </c:pt>
                <c:pt idx="3">
                  <c:v>A(5)</c:v>
                </c:pt>
                <c:pt idx="4">
                  <c:v>FiveArray(5)</c:v>
                </c:pt>
                <c:pt idx="5">
                  <c:v>D(7)</c:v>
                </c:pt>
                <c:pt idx="6">
                  <c:v>TenArray(10)</c:v>
                </c:pt>
                <c:pt idx="7">
                  <c:v>E(11)</c:v>
                </c:pt>
                <c:pt idx="8">
                  <c:v>TwentyArray(20)</c:v>
                </c:pt>
                <c:pt idx="9">
                  <c:v>FiftyArray(50)</c:v>
                </c:pt>
                <c:pt idx="10">
                  <c:v>HundredArray(100)</c:v>
                </c:pt>
                <c:pt idx="11">
                  <c:v>FiveHundredArray(500)</c:v>
                </c:pt>
                <c:pt idx="12">
                  <c:v>ThousandArray(1000)</c:v>
                </c:pt>
                <c:pt idx="13">
                  <c:v>TenThousandArray(10,000)</c:v>
                </c:pt>
                <c:pt idx="14">
                  <c:v>BigData(10,000)</c:v>
                </c:pt>
              </c:strCache>
            </c:strRef>
          </c:xVal>
          <c:yVal>
            <c:numRef>
              <c:f>Sheet1!$G$26:$G$40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6272"/>
        <c:axId val="329628512"/>
      </c:scatterChart>
      <c:valAx>
        <c:axId val="329626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8512"/>
        <c:crosses val="autoZero"/>
        <c:crossBetween val="midCat"/>
      </c:valAx>
      <c:valAx>
        <c:axId val="329628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0</xdr:rowOff>
    </xdr:from>
    <xdr:to>
      <xdr:col>20</xdr:col>
      <xdr:colOff>38100</xdr:colOff>
      <xdr:row>18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393425</xdr:colOff>
      <xdr:row>18</xdr:row>
      <xdr:rowOff>177248</xdr:rowOff>
    </xdr:from>
    <xdr:to>
      <xdr:col>20</xdr:col>
      <xdr:colOff>604631</xdr:colOff>
      <xdr:row>36</xdr:row>
      <xdr:rowOff>49697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389283</xdr:colOff>
      <xdr:row>36</xdr:row>
      <xdr:rowOff>190500</xdr:rowOff>
    </xdr:from>
    <xdr:to>
      <xdr:col>21</xdr:col>
      <xdr:colOff>0</xdr:colOff>
      <xdr:row>55</xdr:row>
      <xdr:rowOff>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6" zoomScale="115" zoomScaleNormal="115" workbookViewId="0">
      <selection activeCell="K46" sqref="K4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25">
      <c r="A2" t="s">
        <v>2</v>
      </c>
      <c r="B2" t="s">
        <v>3</v>
      </c>
      <c r="C2" t="s">
        <v>3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4</v>
      </c>
      <c r="B3" t="s">
        <v>3</v>
      </c>
      <c r="C3" t="s">
        <v>3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</v>
      </c>
      <c r="B4" t="s">
        <v>6</v>
      </c>
      <c r="C4" t="s">
        <v>7</v>
      </c>
      <c r="D4">
        <v>10</v>
      </c>
      <c r="E4">
        <v>0</v>
      </c>
      <c r="F4">
        <v>8</v>
      </c>
      <c r="G4">
        <v>0</v>
      </c>
    </row>
    <row r="5" spans="1:7" x14ac:dyDescent="0.25">
      <c r="A5" t="s">
        <v>8</v>
      </c>
      <c r="B5" t="s">
        <v>9</v>
      </c>
      <c r="C5" t="s">
        <v>10</v>
      </c>
      <c r="D5">
        <v>45</v>
      </c>
      <c r="E5">
        <v>0</v>
      </c>
      <c r="F5">
        <v>21</v>
      </c>
      <c r="G5">
        <v>0</v>
      </c>
    </row>
    <row r="6" spans="1:7" x14ac:dyDescent="0.25">
      <c r="A6" t="s">
        <v>11</v>
      </c>
      <c r="B6" t="s">
        <v>12</v>
      </c>
      <c r="C6" t="s">
        <v>13</v>
      </c>
      <c r="D6">
        <v>190</v>
      </c>
      <c r="E6">
        <v>0</v>
      </c>
      <c r="F6">
        <v>60</v>
      </c>
      <c r="G6">
        <v>0</v>
      </c>
    </row>
    <row r="7" spans="1:7" x14ac:dyDescent="0.25">
      <c r="A7" t="s">
        <v>14</v>
      </c>
      <c r="B7" t="s">
        <v>15</v>
      </c>
      <c r="C7" t="s">
        <v>16</v>
      </c>
      <c r="D7">
        <v>1225</v>
      </c>
      <c r="E7">
        <v>0</v>
      </c>
      <c r="F7">
        <v>224</v>
      </c>
      <c r="G7">
        <v>0</v>
      </c>
    </row>
    <row r="8" spans="1:7" x14ac:dyDescent="0.25">
      <c r="A8" t="s">
        <v>17</v>
      </c>
      <c r="B8" t="s">
        <v>18</v>
      </c>
      <c r="C8" t="s">
        <v>19</v>
      </c>
      <c r="D8">
        <v>4950</v>
      </c>
      <c r="E8">
        <v>3</v>
      </c>
      <c r="F8">
        <v>534</v>
      </c>
      <c r="G8">
        <v>0</v>
      </c>
    </row>
    <row r="9" spans="1:7" x14ac:dyDescent="0.25">
      <c r="A9" t="s">
        <v>20</v>
      </c>
      <c r="B9" t="s">
        <v>21</v>
      </c>
      <c r="C9" t="s">
        <v>22</v>
      </c>
      <c r="D9">
        <v>124750</v>
      </c>
      <c r="E9">
        <v>62</v>
      </c>
      <c r="F9">
        <v>3837</v>
      </c>
      <c r="G9">
        <v>1</v>
      </c>
    </row>
    <row r="10" spans="1:7" x14ac:dyDescent="0.25">
      <c r="A10" t="s">
        <v>23</v>
      </c>
      <c r="B10" t="s">
        <v>24</v>
      </c>
      <c r="C10" t="s">
        <v>25</v>
      </c>
      <c r="D10">
        <v>499500</v>
      </c>
      <c r="E10">
        <v>8</v>
      </c>
      <c r="F10">
        <v>8713</v>
      </c>
      <c r="G10">
        <v>3</v>
      </c>
    </row>
    <row r="11" spans="1:7" x14ac:dyDescent="0.25">
      <c r="A11" t="s">
        <v>26</v>
      </c>
      <c r="B11" t="s">
        <v>27</v>
      </c>
      <c r="C11" t="s">
        <v>28</v>
      </c>
      <c r="D11">
        <v>49995000</v>
      </c>
      <c r="E11">
        <v>339</v>
      </c>
      <c r="F11">
        <v>120282</v>
      </c>
      <c r="G11">
        <v>3</v>
      </c>
    </row>
    <row r="12" spans="1:7" x14ac:dyDescent="0.25">
      <c r="A12" t="s">
        <v>29</v>
      </c>
      <c r="B12" t="s">
        <v>6</v>
      </c>
      <c r="C12" t="s">
        <v>30</v>
      </c>
      <c r="D12">
        <v>10</v>
      </c>
      <c r="E12">
        <v>0</v>
      </c>
      <c r="F12">
        <v>7</v>
      </c>
      <c r="G12">
        <v>0</v>
      </c>
    </row>
    <row r="13" spans="1:7" x14ac:dyDescent="0.25">
      <c r="A13" t="s">
        <v>31</v>
      </c>
      <c r="B13" t="s">
        <v>3</v>
      </c>
      <c r="C13" t="s">
        <v>3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32</v>
      </c>
      <c r="B14" t="s">
        <v>33</v>
      </c>
      <c r="C14" t="s">
        <v>34</v>
      </c>
      <c r="D14">
        <v>6</v>
      </c>
      <c r="E14">
        <v>0</v>
      </c>
      <c r="F14">
        <v>5</v>
      </c>
      <c r="G14">
        <v>0</v>
      </c>
    </row>
    <row r="15" spans="1:7" x14ac:dyDescent="0.25">
      <c r="A15" t="s">
        <v>35</v>
      </c>
      <c r="B15" t="s">
        <v>36</v>
      </c>
      <c r="C15" t="s">
        <v>37</v>
      </c>
      <c r="D15">
        <v>28</v>
      </c>
      <c r="E15">
        <v>0</v>
      </c>
      <c r="F15">
        <v>13</v>
      </c>
      <c r="G15">
        <v>0</v>
      </c>
    </row>
    <row r="16" spans="1:7" x14ac:dyDescent="0.25">
      <c r="A16" t="s">
        <v>38</v>
      </c>
      <c r="B16" t="s">
        <v>39</v>
      </c>
      <c r="C16" t="s">
        <v>40</v>
      </c>
      <c r="D16">
        <v>55</v>
      </c>
      <c r="E16">
        <v>0</v>
      </c>
      <c r="F16">
        <v>17</v>
      </c>
      <c r="G16">
        <v>0</v>
      </c>
    </row>
    <row r="17" spans="1:7" x14ac:dyDescent="0.25">
      <c r="A17" t="s">
        <v>41</v>
      </c>
      <c r="B17" t="s">
        <v>42</v>
      </c>
      <c r="C17" t="s">
        <v>43</v>
      </c>
      <c r="D17">
        <v>49995000</v>
      </c>
      <c r="E17">
        <v>760</v>
      </c>
      <c r="F17">
        <v>120400</v>
      </c>
      <c r="G17">
        <v>6</v>
      </c>
    </row>
    <row r="24" spans="1:7" ht="15.75" thickBot="1" x14ac:dyDescent="0.3"/>
    <row r="25" spans="1:7" ht="16.5" thickBot="1" x14ac:dyDescent="0.3">
      <c r="C25" s="1" t="s">
        <v>48</v>
      </c>
      <c r="D25" s="2" t="s">
        <v>49</v>
      </c>
      <c r="E25" s="2" t="s">
        <v>50</v>
      </c>
      <c r="F25" s="2" t="s">
        <v>51</v>
      </c>
      <c r="G25" s="2" t="s">
        <v>52</v>
      </c>
    </row>
    <row r="26" spans="1:7" ht="16.5" thickBot="1" x14ac:dyDescent="0.3">
      <c r="C26" s="3" t="s">
        <v>59</v>
      </c>
      <c r="D26" s="4">
        <v>0</v>
      </c>
      <c r="E26" s="4">
        <v>0</v>
      </c>
      <c r="F26" s="4">
        <v>0</v>
      </c>
      <c r="G26" s="4">
        <v>0</v>
      </c>
    </row>
    <row r="27" spans="1:7" ht="16.5" thickBot="1" x14ac:dyDescent="0.3">
      <c r="C27" s="3" t="s">
        <v>54</v>
      </c>
      <c r="D27" s="4">
        <v>0</v>
      </c>
      <c r="E27" s="4">
        <v>0</v>
      </c>
      <c r="F27" s="4">
        <v>0</v>
      </c>
      <c r="G27" s="4">
        <v>0</v>
      </c>
    </row>
    <row r="28" spans="1:7" ht="16.5" thickBot="1" x14ac:dyDescent="0.3">
      <c r="C28" s="3" t="s">
        <v>55</v>
      </c>
      <c r="D28" s="4">
        <v>6</v>
      </c>
      <c r="E28" s="4">
        <v>0</v>
      </c>
      <c r="F28" s="4">
        <v>5</v>
      </c>
      <c r="G28" s="4">
        <v>0</v>
      </c>
    </row>
    <row r="29" spans="1:7" ht="16.5" thickBot="1" x14ac:dyDescent="0.3">
      <c r="C29" s="3" t="s">
        <v>53</v>
      </c>
      <c r="D29" s="4">
        <v>10</v>
      </c>
      <c r="E29" s="4">
        <v>0</v>
      </c>
      <c r="F29" s="4">
        <v>7</v>
      </c>
      <c r="G29" s="4">
        <v>0</v>
      </c>
    </row>
    <row r="30" spans="1:7" ht="16.5" thickBot="1" x14ac:dyDescent="0.3">
      <c r="C30" s="3" t="s">
        <v>60</v>
      </c>
      <c r="D30" s="4">
        <v>10</v>
      </c>
      <c r="E30" s="4">
        <v>0</v>
      </c>
      <c r="F30" s="4">
        <v>8</v>
      </c>
      <c r="G30" s="4">
        <v>0</v>
      </c>
    </row>
    <row r="31" spans="1:7" ht="16.5" thickBot="1" x14ac:dyDescent="0.3">
      <c r="C31" s="3" t="s">
        <v>56</v>
      </c>
      <c r="D31" s="4">
        <v>28</v>
      </c>
      <c r="E31" s="4">
        <v>0</v>
      </c>
      <c r="F31" s="4">
        <v>13</v>
      </c>
      <c r="G31" s="4">
        <v>0</v>
      </c>
    </row>
    <row r="32" spans="1:7" ht="16.5" thickBot="1" x14ac:dyDescent="0.3">
      <c r="C32" s="3" t="s">
        <v>61</v>
      </c>
      <c r="D32" s="4">
        <v>45</v>
      </c>
      <c r="E32" s="4">
        <v>0</v>
      </c>
      <c r="F32" s="4">
        <v>21</v>
      </c>
      <c r="G32" s="4">
        <v>0</v>
      </c>
    </row>
    <row r="33" spans="3:7" ht="16.5" thickBot="1" x14ac:dyDescent="0.3">
      <c r="C33" s="3" t="s">
        <v>57</v>
      </c>
      <c r="D33" s="4">
        <v>55</v>
      </c>
      <c r="E33" s="4">
        <v>0</v>
      </c>
      <c r="F33" s="4">
        <v>17</v>
      </c>
      <c r="G33" s="4">
        <v>0</v>
      </c>
    </row>
    <row r="34" spans="3:7" ht="16.5" thickBot="1" x14ac:dyDescent="0.3">
      <c r="C34" s="3" t="s">
        <v>62</v>
      </c>
      <c r="D34" s="4">
        <v>190</v>
      </c>
      <c r="E34" s="4">
        <v>0</v>
      </c>
      <c r="F34" s="4">
        <v>60</v>
      </c>
      <c r="G34" s="4">
        <v>0</v>
      </c>
    </row>
    <row r="35" spans="3:7" ht="16.5" thickBot="1" x14ac:dyDescent="0.3">
      <c r="C35" s="3" t="s">
        <v>63</v>
      </c>
      <c r="D35" s="4">
        <v>1225</v>
      </c>
      <c r="E35" s="4">
        <v>0</v>
      </c>
      <c r="F35" s="4">
        <v>224</v>
      </c>
      <c r="G35" s="4">
        <v>0</v>
      </c>
    </row>
    <row r="36" spans="3:7" ht="16.5" thickBot="1" x14ac:dyDescent="0.3">
      <c r="C36" s="3" t="s">
        <v>64</v>
      </c>
      <c r="D36" s="4">
        <v>4950</v>
      </c>
      <c r="E36" s="4">
        <v>3</v>
      </c>
      <c r="F36" s="4">
        <v>534</v>
      </c>
      <c r="G36" s="4">
        <v>0</v>
      </c>
    </row>
    <row r="37" spans="3:7" ht="16.5" thickBot="1" x14ac:dyDescent="0.3">
      <c r="C37" s="3" t="s">
        <v>65</v>
      </c>
      <c r="D37" s="4">
        <v>124750</v>
      </c>
      <c r="E37" s="4">
        <v>62</v>
      </c>
      <c r="F37" s="4">
        <v>3837</v>
      </c>
      <c r="G37" s="4">
        <v>1</v>
      </c>
    </row>
    <row r="38" spans="3:7" ht="16.5" thickBot="1" x14ac:dyDescent="0.3">
      <c r="C38" s="3" t="s">
        <v>66</v>
      </c>
      <c r="D38" s="4">
        <v>499500</v>
      </c>
      <c r="E38" s="4">
        <v>8</v>
      </c>
      <c r="F38" s="4">
        <v>8713</v>
      </c>
      <c r="G38" s="4">
        <v>3</v>
      </c>
    </row>
    <row r="39" spans="3:7" ht="16.5" thickBot="1" x14ac:dyDescent="0.3">
      <c r="C39" s="3" t="s">
        <v>67</v>
      </c>
      <c r="D39" s="4">
        <v>49995000</v>
      </c>
      <c r="E39" s="4">
        <v>339</v>
      </c>
      <c r="F39" s="4">
        <v>120282</v>
      </c>
      <c r="G39" s="4">
        <v>3</v>
      </c>
    </row>
    <row r="40" spans="3:7" ht="16.5" thickBot="1" x14ac:dyDescent="0.3">
      <c r="C40" s="3" t="s">
        <v>58</v>
      </c>
      <c r="D40" s="4">
        <v>49995000</v>
      </c>
      <c r="E40" s="4">
        <v>760</v>
      </c>
      <c r="F40" s="4">
        <v>120400</v>
      </c>
      <c r="G40" s="4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ABender</dc:creator>
  <cp:lastModifiedBy>ABender</cp:lastModifiedBy>
  <dcterms:created xsi:type="dcterms:W3CDTF">2015-10-22T05:48:27Z</dcterms:created>
  <dcterms:modified xsi:type="dcterms:W3CDTF">2015-11-10T09:06:39Z</dcterms:modified>
</cp:coreProperties>
</file>