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02\Desktop\textadventure\"/>
    </mc:Choice>
  </mc:AlternateContent>
  <xr:revisionPtr revIDLastSave="0" documentId="13_ncr:1_{D170D008-E153-476A-853B-D116024716DA}" xr6:coauthVersionLast="45" xr6:coauthVersionMax="45" xr10:uidLastSave="{00000000-0000-0000-0000-000000000000}"/>
  <bookViews>
    <workbookView xWindow="-108" yWindow="-108" windowWidth="23256" windowHeight="1272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5" i="1" l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</calcChain>
</file>

<file path=xl/sharedStrings.xml><?xml version="1.0" encoding="utf-8"?>
<sst xmlns="http://schemas.openxmlformats.org/spreadsheetml/2006/main" count="176" uniqueCount="132">
  <si>
    <t>Commit Nr:</t>
  </si>
  <si>
    <t>Autor</t>
  </si>
  <si>
    <t>Datum</t>
  </si>
  <si>
    <t>Commit Beschreibung</t>
  </si>
  <si>
    <t>Genauer oder Warum</t>
  </si>
  <si>
    <t xml:space="preserve"> </t>
  </si>
  <si>
    <t>Weitere Commits gehören nicht zur Entwicklung des Spieles und stehen auf der Github Seite</t>
  </si>
  <si>
    <t>Oscar</t>
  </si>
  <si>
    <t>Sun   Jun    14    21:49:35 2020</t>
  </si>
  <si>
    <t>Hot fix in Website aktualisiert</t>
  </si>
  <si>
    <t>spieler ist die Klasse und Spieler ist die Variable die übergeben wurde
Wir brauchten Spieler und nicht spieler</t>
  </si>
  <si>
    <t>Bendix</t>
  </si>
  <si>
    <t xml:space="preserve">Sun   Jun    14    17:01:14 2020 </t>
  </si>
  <si>
    <t>Kommentare beim Blutspenden</t>
  </si>
  <si>
    <t>Der Codeblock der die Blutspende ermöglicht war bisher nicht kommentiert</t>
  </si>
  <si>
    <t xml:space="preserve">Fri     Jun    12    23:47:46 2020 </t>
  </si>
  <si>
    <t>asciiart der Gegner wird angezeigt</t>
  </si>
  <si>
    <t>Die Gegner werden nun durch Asciiart dargestellt</t>
  </si>
  <si>
    <t>Fri     Jun    12    23:39:10 2020</t>
  </si>
  <si>
    <t>Kommentare einheitlich</t>
  </si>
  <si>
    <t>Nach jeder Raute folgt nun ein Lehrzeichen</t>
  </si>
  <si>
    <t>Fri     Jun    12    23:36:24 2020</t>
  </si>
  <si>
    <t>Monsterwahl optimiert</t>
  </si>
  <si>
    <t>Die Wahl der Monster erfolgt nun nicht mehr durch eine if abfrage einer 
Zufallszahl die einem Monster zugeordnet ist sondern durch das zufällige
 Auswählen eines Ojektes aus einer Liste</t>
  </si>
  <si>
    <t>Fri     Jun    12    23:25:33 2020</t>
  </si>
  <si>
    <t>mehr Kommentare</t>
  </si>
  <si>
    <t>Fri     Jun    12    22:54:55 2020</t>
  </si>
  <si>
    <t>Darstellung des Textes optimiert</t>
  </si>
  <si>
    <t>Die Lesbarkeit des Textes durch Zeilen und Seitenumbrüche verbessert</t>
  </si>
  <si>
    <t>Fri     Jun    12    22:35:03 2020</t>
  </si>
  <si>
    <t>Inputchecks bei allen Eingaben</t>
  </si>
  <si>
    <t>Jede eingabe des Spielers wird nun überprüft und das Spiel kann dadurch schehr gecrasht werden</t>
  </si>
  <si>
    <t>Fri     Jun    12    15:40:10 2020</t>
  </si>
  <si>
    <t>Kommentare hinzugefügt</t>
  </si>
  <si>
    <t>Thu   Jun    11    09:27:08 2020</t>
  </si>
  <si>
    <t>Merge remote-tracking branch 'origin/master'</t>
  </si>
  <si>
    <t>Thu   Jun    11    09:26:41 2020</t>
  </si>
  <si>
    <t>Überarbeitung der Shopfunktion: Blutspenden, Goldener Panzer, 5G-Schild, check.
keingeld statt langem string</t>
  </si>
  <si>
    <t xml:space="preserve">Hinzufügen von sinnlosen/unnötiger Items in den Shop damit der Spaß
nicht zu kurz kommt. </t>
  </si>
  <si>
    <t>Thu   Jun    11    09:26:13 2020</t>
  </si>
  <si>
    <t>Thu   Jun    11    09:26:03 2020</t>
  </si>
  <si>
    <t>Kommentare in check()</t>
  </si>
  <si>
    <t>Thu   Jun    11    08:33:37 2020</t>
  </si>
  <si>
    <t>Typo und Spiel getestet</t>
  </si>
  <si>
    <t>Wed Jun    10    21:09:32 2020</t>
  </si>
  <si>
    <t>Behebung eines Bugs in der Weltenauswahl. Bug: if Bedingung hatte Vorzeichen 
Fehler in der Bedingung</t>
  </si>
  <si>
    <t>Wed Jun    10    10:34:52 2020</t>
  </si>
  <si>
    <t>Asciiart grab für den Tod eingefügt.</t>
  </si>
  <si>
    <t>Stirbt der spieler wird nun ein Grab gezeigt</t>
  </si>
  <si>
    <t>Wed Jun    10    10:16:36 2020</t>
  </si>
  <si>
    <t>Asciiart in Weltenauswahl eingefügt</t>
  </si>
  <si>
    <t xml:space="preserve">Zur Weltenauswahl wird nun vn einer Asciiart karte verziert </t>
  </si>
  <si>
    <t>Wed Jun    10    10:06:59 2020</t>
  </si>
  <si>
    <t>seitenumbruch optimiert und fehler behoben</t>
  </si>
  <si>
    <t>Der Seitenumbruch nutzt nun Pythons funktion einen String zu multipizieren und ist dadurch eleganter</t>
  </si>
  <si>
    <t>Wed Jun    10    10:02:56 2020</t>
  </si>
  <si>
    <t>spiel.ende() um das Spiel zu beenden und credits anzuzeigen</t>
  </si>
  <si>
    <t>Diese Funktion kann beim Beenden des Spieles aufgerufen werden und zeigt einen Endbildschirm an</t>
  </si>
  <si>
    <t>Wed Jun    10    09:36:12 2020</t>
  </si>
  <si>
    <t>typos</t>
  </si>
  <si>
    <t>Wed Jun    10    09:34:17 2020</t>
  </si>
  <si>
    <t>Umlaute aus Indntifiern entfernt und Zeilenumbrüche in Docstrings</t>
  </si>
  <si>
    <t>Die Formatierung der Docstrings angepasst und den Umlaut aus Bär entfernt</t>
  </si>
  <si>
    <t>Wed Jun    10    09:29:17 2020</t>
  </si>
  <si>
    <t>Klassen Kommentiert</t>
  </si>
  <si>
    <t>Die Klassen haben jetzt Decstrings, die Ihre Funktion beschreiben</t>
  </si>
  <si>
    <t>Wed Jun    10    09:01:17 2020</t>
  </si>
  <si>
    <t>Shop Fehlermeldung optimiert</t>
  </si>
  <si>
    <t>Der Code der Fehlermeldungen im shop ausgibt ist nun durch eine check() funktion verbessert</t>
  </si>
  <si>
    <t>Wed Jun    10    08:46:36 2020</t>
  </si>
  <si>
    <t>Texte verbessert und korrigiert placeholder asciiart entfernt</t>
  </si>
  <si>
    <t>Die Gestaltung der Texte kreativer gestaltet</t>
  </si>
  <si>
    <t>Wed Jun    10    08:31:14 2020</t>
  </si>
  <si>
    <t>asciiart.seitenumbruch</t>
  </si>
  <si>
    <t>Eine Variable ersetzt nun eine Lange reihe von ‚\n‘</t>
  </si>
  <si>
    <t>Tue  Jun    9    10:12:26 2020</t>
  </si>
  <si>
    <t>typo</t>
  </si>
  <si>
    <t>Ein einfacher Tippfehler</t>
  </si>
  <si>
    <t>Tue  Jun    9    09:42:40 2020</t>
  </si>
  <si>
    <t>ascii art für weitere gegner eingefügt Formatierung optimiert</t>
  </si>
  <si>
    <t>Tue  Jun    9    09:04:39 2020</t>
  </si>
  <si>
    <t>Implemetierung der Weltenauswahl.</t>
  </si>
  <si>
    <t>Damit man verschiedene welten besuchen kann die verschieden stark 
sind und verschieden viel geld bringen</t>
  </si>
  <si>
    <t>Mon Jun    8    19:14:37 2020</t>
  </si>
  <si>
    <t>Implemetierung des Shops. Überarbeitung der Sterbenfunktion des spielers.</t>
  </si>
  <si>
    <t>Einfügen eines Shops damit man sich verbessern kann um mehr gegner
zu töten. Außerdem sollte das auch mehr spaß und vielfallt dem spiel bringen</t>
  </si>
  <si>
    <t>Mon Jun    8    15:04:07 2020</t>
  </si>
  <si>
    <t>Mon Jun    8    16:59:17 2020</t>
  </si>
  <si>
    <t>git fügt zwei Versionen zusammen, die entstanden sind whährend wor zu zweit an der selben Datei gearbeittet haben</t>
  </si>
  <si>
    <t>Mon Jun    8    16:58:28 2020</t>
  </si>
  <si>
    <t>Check Klasse eingefügt. Sie kann auf Datentypen prüfen.</t>
  </si>
  <si>
    <t>Mit dieser Klassen Können Eingaben ohne viele Widerholungen im Code geprüft werden</t>
  </si>
  <si>
    <t>Mon Jun    8    15:03:36 2020</t>
  </si>
  <si>
    <t>Verbesserung der erkundenfunk. Implemetierung der gegneranzahl.</t>
  </si>
  <si>
    <t>Implementierung der Gegnerzahl damit die Welten mehr vielfallt haben</t>
  </si>
  <si>
    <t>Mon Jun    8    14:54:40 2020</t>
  </si>
  <si>
    <t>integration der monstermulti. Problem: funk. angreifen kann von spieler und monster 
ausgeführt werden was zu problematischen zuweisungen des monstermult. führte. 
Lösung: if checks mit isisnstance</t>
  </si>
  <si>
    <t>Erneute überarbeitung der kampffunktion. Implementierung der 
Monstermult(für mehr abwechslung) und verbesserte checks wer
angreifen ausführt.</t>
  </si>
  <si>
    <t>Mon Jun    8    14:13:12 2020</t>
  </si>
  <si>
    <t>Hinzufügen von monstern</t>
  </si>
  <si>
    <t>Für mehr Kreativität und vielffallt</t>
  </si>
  <si>
    <t>Mon Jun    8    10:42:30 2020</t>
  </si>
  <si>
    <t>verbesserung der kampfmechanik</t>
  </si>
  <si>
    <t>Angreifen kann als monster und als spieler ausgeführt werden. 
Einbau einer überprüfung wer angreifen ausführt</t>
  </si>
  <si>
    <t>Sat  Jun    6    23:32:34 2020</t>
  </si>
  <si>
    <t>asciiart Klasse hinzugefügt. asciiart zu Bär, Wolf und Titel hinzugefügt</t>
  </si>
  <si>
    <t>Asciiart sind kleine Bilder die nur aus Ascii Zeichen bestehen</t>
  </si>
  <si>
    <t>Sat  Jun    6    17:10:15 2020</t>
  </si>
  <si>
    <t>Implementierung der erkunden Funktion und der Kampfmechaniken</t>
  </si>
  <si>
    <t>Überlegungen für ein sinnvolles kampfsystem und für die 
gegnerauswahl für mehr abwechslung und spannung.</t>
  </si>
  <si>
    <t>Sat  Jun    6    15:59:00 2020</t>
  </si>
  <si>
    <t>Angefangene Implementierung des spiel Ablaufs und der mainloop. 
(Unterbrechung wegen Problemen mit pycharm.)</t>
  </si>
  <si>
    <t>Einfügen einer mainloop damit ein klar strukorierter
Ablauf des Programms stattfinden kann</t>
  </si>
  <si>
    <t>Sat  Jun    6    15:34:11 2020</t>
  </si>
  <si>
    <t>Implementierung der Vererbung für die Klassen Spieler und Monster.</t>
  </si>
  <si>
    <t>Zur vereinfachung der Methoden und weil es eine Voraussetzung war</t>
  </si>
  <si>
    <t>Sat  Jun    6    15:20:03 2020</t>
  </si>
  <si>
    <t>Erweiterung der Klassen durch Attribute und Behebung einer falsch deklarierten Klasse</t>
  </si>
  <si>
    <t>Fri   Jun    5    12:56:23 2020</t>
  </si>
  <si>
    <t>erstellung der Grundstruktur</t>
  </si>
  <si>
    <t>Erstellung der Grundklassen nach dem Skizierten KD</t>
  </si>
  <si>
    <t xml:space="preserve">   </t>
  </si>
  <si>
    <t>main.py erstellt</t>
  </si>
  <si>
    <t>Bericht</t>
  </si>
  <si>
    <t>Protokoll</t>
  </si>
  <si>
    <t>Klassendiagramm</t>
  </si>
  <si>
    <t>50% Bendix website und Umsetzung
50% Oscar alle Texte</t>
  </si>
  <si>
    <t>50% 50% Zusammen gearbeitet</t>
  </si>
  <si>
    <t>Probleme</t>
  </si>
  <si>
    <t>Ein Kreatives Konzept zu finden</t>
  </si>
  <si>
    <t>Gute Darstellung</t>
  </si>
  <si>
    <t>50% Bendix git zu exel und ergenzen
50% Oscar exel überarbeiten und ergänzen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</si>
</sst>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d/\ mmmm\ yy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43" zoomScale="110" zoomScaleNormal="110" workbookViewId="0">
      <selection activeCell="D53" sqref="D53"/>
    </sheetView>
  </sheetViews>
  <sheetFormatPr baseColWidth="10" defaultColWidth="8.88671875" defaultRowHeight="13.2" x14ac:dyDescent="0.25"/>
  <cols>
    <col min="1" max="1" width="11.44140625" customWidth="1"/>
    <col min="2" max="2" width="8.6640625" customWidth="1"/>
    <col min="3" max="3" width="33.6640625" customWidth="1"/>
    <col min="4" max="4" width="75.5546875" customWidth="1"/>
    <col min="5" max="5" width="60.21875" customWidth="1"/>
    <col min="6" max="6" width="12.5546875" customWidth="1"/>
    <col min="7" max="7" width="10.21875" customWidth="1"/>
    <col min="8" max="1025" width="8.6640625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5">
      <c r="C2" s="1"/>
    </row>
    <row r="3" spans="1:6" x14ac:dyDescent="0.25">
      <c r="A3" t="s">
        <v>6</v>
      </c>
      <c r="C3" s="1"/>
    </row>
    <row r="4" spans="1:6" ht="26.4" x14ac:dyDescent="0.25">
      <c r="A4">
        <v>42</v>
      </c>
      <c r="B4" t="s">
        <v>7</v>
      </c>
      <c r="C4" s="1" t="s">
        <v>8</v>
      </c>
      <c r="D4" t="s">
        <v>9</v>
      </c>
      <c r="E4" s="2" t="s">
        <v>10</v>
      </c>
    </row>
    <row r="5" spans="1:6" x14ac:dyDescent="0.25">
      <c r="A5">
        <f t="shared" ref="A5:A45" si="0">A6+1</f>
        <v>41</v>
      </c>
      <c r="B5" t="s">
        <v>11</v>
      </c>
      <c r="C5" s="1" t="s">
        <v>12</v>
      </c>
      <c r="D5" t="s">
        <v>13</v>
      </c>
      <c r="E5" t="s">
        <v>14</v>
      </c>
    </row>
    <row r="6" spans="1:6" x14ac:dyDescent="0.25">
      <c r="A6">
        <f t="shared" si="0"/>
        <v>40</v>
      </c>
      <c r="B6" t="s">
        <v>11</v>
      </c>
      <c r="C6" t="s">
        <v>15</v>
      </c>
      <c r="D6" t="s">
        <v>16</v>
      </c>
      <c r="E6" t="s">
        <v>17</v>
      </c>
    </row>
    <row r="7" spans="1:6" x14ac:dyDescent="0.25">
      <c r="A7">
        <f t="shared" si="0"/>
        <v>39</v>
      </c>
      <c r="B7" t="s">
        <v>11</v>
      </c>
      <c r="C7" t="s">
        <v>18</v>
      </c>
      <c r="D7" t="s">
        <v>19</v>
      </c>
      <c r="E7" t="s">
        <v>20</v>
      </c>
    </row>
    <row r="8" spans="1:6" ht="52.8" x14ac:dyDescent="0.25">
      <c r="A8">
        <f t="shared" si="0"/>
        <v>38</v>
      </c>
      <c r="B8" t="s">
        <v>11</v>
      </c>
      <c r="C8" t="s">
        <v>21</v>
      </c>
      <c r="D8" t="s">
        <v>22</v>
      </c>
      <c r="E8" s="2" t="s">
        <v>23</v>
      </c>
    </row>
    <row r="9" spans="1:6" x14ac:dyDescent="0.25">
      <c r="A9">
        <f t="shared" si="0"/>
        <v>37</v>
      </c>
      <c r="B9" t="s">
        <v>11</v>
      </c>
      <c r="C9" t="s">
        <v>24</v>
      </c>
      <c r="D9" t="s">
        <v>25</v>
      </c>
    </row>
    <row r="10" spans="1:6" x14ac:dyDescent="0.25">
      <c r="A10">
        <f t="shared" si="0"/>
        <v>36</v>
      </c>
      <c r="B10" t="s">
        <v>11</v>
      </c>
      <c r="C10" t="s">
        <v>26</v>
      </c>
      <c r="D10" t="s">
        <v>27</v>
      </c>
      <c r="E10" t="s">
        <v>28</v>
      </c>
    </row>
    <row r="11" spans="1:6" x14ac:dyDescent="0.25">
      <c r="A11">
        <f t="shared" si="0"/>
        <v>35</v>
      </c>
      <c r="B11" t="s">
        <v>11</v>
      </c>
      <c r="C11" t="s">
        <v>29</v>
      </c>
      <c r="D11" t="s">
        <v>30</v>
      </c>
      <c r="E11" t="s">
        <v>31</v>
      </c>
    </row>
    <row r="12" spans="1:6" x14ac:dyDescent="0.25">
      <c r="A12">
        <f t="shared" si="0"/>
        <v>34</v>
      </c>
      <c r="B12" t="s">
        <v>7</v>
      </c>
      <c r="C12" t="s">
        <v>32</v>
      </c>
      <c r="D12" t="s">
        <v>33</v>
      </c>
      <c r="E12" s="3"/>
    </row>
    <row r="13" spans="1:6" x14ac:dyDescent="0.25">
      <c r="A13">
        <f t="shared" si="0"/>
        <v>33</v>
      </c>
      <c r="B13" t="s">
        <v>7</v>
      </c>
      <c r="C13" t="s">
        <v>34</v>
      </c>
      <c r="D13" t="s">
        <v>35</v>
      </c>
    </row>
    <row r="14" spans="1:6" ht="26.4" x14ac:dyDescent="0.25">
      <c r="A14">
        <f t="shared" si="0"/>
        <v>32</v>
      </c>
      <c r="B14" t="s">
        <v>7</v>
      </c>
      <c r="C14" t="s">
        <v>36</v>
      </c>
      <c r="D14" s="3" t="s">
        <v>37</v>
      </c>
      <c r="E14" s="3" t="s">
        <v>38</v>
      </c>
    </row>
    <row r="15" spans="1:6" x14ac:dyDescent="0.25">
      <c r="A15">
        <f t="shared" si="0"/>
        <v>31</v>
      </c>
      <c r="B15" t="s">
        <v>11</v>
      </c>
      <c r="C15" t="s">
        <v>39</v>
      </c>
      <c r="D15" t="s">
        <v>35</v>
      </c>
    </row>
    <row r="16" spans="1:6" x14ac:dyDescent="0.25">
      <c r="A16">
        <f t="shared" si="0"/>
        <v>30</v>
      </c>
      <c r="B16" t="s">
        <v>11</v>
      </c>
      <c r="C16" t="s">
        <v>40</v>
      </c>
      <c r="D16" t="s">
        <v>41</v>
      </c>
    </row>
    <row r="17" spans="1:5" x14ac:dyDescent="0.25">
      <c r="A17">
        <f t="shared" si="0"/>
        <v>29</v>
      </c>
      <c r="B17" t="s">
        <v>7</v>
      </c>
      <c r="C17" t="s">
        <v>42</v>
      </c>
      <c r="D17" t="s">
        <v>43</v>
      </c>
    </row>
    <row r="18" spans="1:5" ht="26.4" x14ac:dyDescent="0.25">
      <c r="A18">
        <f t="shared" si="0"/>
        <v>28</v>
      </c>
      <c r="B18" t="s">
        <v>7</v>
      </c>
      <c r="C18" t="s">
        <v>44</v>
      </c>
      <c r="D18" s="3" t="s">
        <v>45</v>
      </c>
    </row>
    <row r="19" spans="1:5" x14ac:dyDescent="0.25">
      <c r="A19">
        <f t="shared" si="0"/>
        <v>27</v>
      </c>
      <c r="B19" t="s">
        <v>11</v>
      </c>
      <c r="C19" t="s">
        <v>46</v>
      </c>
      <c r="D19" t="s">
        <v>47</v>
      </c>
      <c r="E19" t="s">
        <v>48</v>
      </c>
    </row>
    <row r="20" spans="1:5" x14ac:dyDescent="0.25">
      <c r="A20">
        <f t="shared" si="0"/>
        <v>26</v>
      </c>
      <c r="B20" t="s">
        <v>11</v>
      </c>
      <c r="C20" t="s">
        <v>49</v>
      </c>
      <c r="D20" t="s">
        <v>50</v>
      </c>
      <c r="E20" t="s">
        <v>51</v>
      </c>
    </row>
    <row r="21" spans="1:5" x14ac:dyDescent="0.25">
      <c r="A21">
        <f t="shared" si="0"/>
        <v>25</v>
      </c>
      <c r="B21" t="s">
        <v>11</v>
      </c>
      <c r="C21" t="s">
        <v>52</v>
      </c>
      <c r="D21" t="s">
        <v>53</v>
      </c>
      <c r="E21" t="s">
        <v>54</v>
      </c>
    </row>
    <row r="22" spans="1:5" x14ac:dyDescent="0.25">
      <c r="A22">
        <f t="shared" si="0"/>
        <v>24</v>
      </c>
      <c r="B22" t="s">
        <v>11</v>
      </c>
      <c r="C22" t="s">
        <v>55</v>
      </c>
      <c r="D22" t="s">
        <v>56</v>
      </c>
      <c r="E22" t="s">
        <v>57</v>
      </c>
    </row>
    <row r="23" spans="1:5" x14ac:dyDescent="0.25">
      <c r="A23">
        <f t="shared" si="0"/>
        <v>23</v>
      </c>
      <c r="B23" t="s">
        <v>11</v>
      </c>
      <c r="C23" t="s">
        <v>58</v>
      </c>
      <c r="D23" t="s">
        <v>59</v>
      </c>
    </row>
    <row r="24" spans="1:5" x14ac:dyDescent="0.25">
      <c r="A24">
        <f t="shared" si="0"/>
        <v>22</v>
      </c>
      <c r="B24" t="s">
        <v>11</v>
      </c>
      <c r="C24" t="s">
        <v>60</v>
      </c>
      <c r="D24" t="s">
        <v>61</v>
      </c>
      <c r="E24" t="s">
        <v>62</v>
      </c>
    </row>
    <row r="25" spans="1:5" x14ac:dyDescent="0.25">
      <c r="A25">
        <f t="shared" si="0"/>
        <v>21</v>
      </c>
      <c r="B25" t="s">
        <v>11</v>
      </c>
      <c r="C25" t="s">
        <v>63</v>
      </c>
      <c r="D25" t="s">
        <v>64</v>
      </c>
      <c r="E25" t="s">
        <v>65</v>
      </c>
    </row>
    <row r="26" spans="1:5" x14ac:dyDescent="0.25">
      <c r="A26">
        <f t="shared" si="0"/>
        <v>20</v>
      </c>
      <c r="B26" t="s">
        <v>11</v>
      </c>
      <c r="C26" t="s">
        <v>66</v>
      </c>
      <c r="D26" t="s">
        <v>67</v>
      </c>
      <c r="E26" t="s">
        <v>68</v>
      </c>
    </row>
    <row r="27" spans="1:5" x14ac:dyDescent="0.25">
      <c r="A27">
        <f t="shared" si="0"/>
        <v>19</v>
      </c>
      <c r="B27" t="s">
        <v>11</v>
      </c>
      <c r="C27" t="s">
        <v>69</v>
      </c>
      <c r="D27" t="s">
        <v>70</v>
      </c>
      <c r="E27" t="s">
        <v>71</v>
      </c>
    </row>
    <row r="28" spans="1:5" x14ac:dyDescent="0.25">
      <c r="A28">
        <f t="shared" si="0"/>
        <v>18</v>
      </c>
      <c r="B28" t="s">
        <v>11</v>
      </c>
      <c r="C28" t="s">
        <v>72</v>
      </c>
      <c r="D28" t="s">
        <v>73</v>
      </c>
      <c r="E28" t="s">
        <v>74</v>
      </c>
    </row>
    <row r="29" spans="1:5" x14ac:dyDescent="0.25">
      <c r="A29">
        <f t="shared" si="0"/>
        <v>17</v>
      </c>
      <c r="B29" t="s">
        <v>11</v>
      </c>
      <c r="C29" t="s">
        <v>75</v>
      </c>
      <c r="D29" t="s">
        <v>76</v>
      </c>
      <c r="E29" s="4" t="s">
        <v>77</v>
      </c>
    </row>
    <row r="30" spans="1:5" x14ac:dyDescent="0.25">
      <c r="A30">
        <f t="shared" si="0"/>
        <v>16</v>
      </c>
      <c r="B30" t="s">
        <v>11</v>
      </c>
      <c r="C30" t="s">
        <v>78</v>
      </c>
      <c r="D30" t="s">
        <v>79</v>
      </c>
    </row>
    <row r="31" spans="1:5" ht="26.4" x14ac:dyDescent="0.25">
      <c r="A31">
        <f t="shared" si="0"/>
        <v>15</v>
      </c>
      <c r="B31" t="s">
        <v>7</v>
      </c>
      <c r="C31" t="s">
        <v>80</v>
      </c>
      <c r="D31" t="s">
        <v>81</v>
      </c>
      <c r="E31" s="3" t="s">
        <v>82</v>
      </c>
    </row>
    <row r="32" spans="1:5" ht="52.8" x14ac:dyDescent="0.25">
      <c r="A32">
        <f t="shared" si="0"/>
        <v>14</v>
      </c>
      <c r="B32" t="s">
        <v>7</v>
      </c>
      <c r="C32" t="s">
        <v>83</v>
      </c>
      <c r="D32" t="s">
        <v>84</v>
      </c>
      <c r="E32" s="3" t="s">
        <v>85</v>
      </c>
    </row>
    <row r="33" spans="1:5" x14ac:dyDescent="0.25">
      <c r="A33">
        <f t="shared" si="0"/>
        <v>13</v>
      </c>
      <c r="B33" t="s">
        <v>7</v>
      </c>
      <c r="C33" t="s">
        <v>86</v>
      </c>
      <c r="D33" t="s">
        <v>35</v>
      </c>
    </row>
    <row r="34" spans="1:5" x14ac:dyDescent="0.25">
      <c r="A34">
        <f t="shared" si="0"/>
        <v>12</v>
      </c>
      <c r="B34" t="s">
        <v>11</v>
      </c>
      <c r="C34" t="s">
        <v>87</v>
      </c>
      <c r="D34" t="s">
        <v>35</v>
      </c>
      <c r="E34" t="s">
        <v>88</v>
      </c>
    </row>
    <row r="35" spans="1:5" x14ac:dyDescent="0.25">
      <c r="A35">
        <f t="shared" si="0"/>
        <v>11</v>
      </c>
      <c r="B35" t="s">
        <v>11</v>
      </c>
      <c r="C35" t="s">
        <v>89</v>
      </c>
      <c r="D35" t="s">
        <v>90</v>
      </c>
      <c r="E35" t="s">
        <v>91</v>
      </c>
    </row>
    <row r="36" spans="1:5" x14ac:dyDescent="0.25">
      <c r="A36">
        <f t="shared" si="0"/>
        <v>10</v>
      </c>
      <c r="B36" t="s">
        <v>7</v>
      </c>
      <c r="C36" t="s">
        <v>92</v>
      </c>
      <c r="D36" t="s">
        <v>93</v>
      </c>
      <c r="E36" t="s">
        <v>94</v>
      </c>
    </row>
    <row r="37" spans="1:5" ht="39.6" x14ac:dyDescent="0.25">
      <c r="A37">
        <f t="shared" si="0"/>
        <v>9</v>
      </c>
      <c r="B37" t="s">
        <v>7</v>
      </c>
      <c r="C37" t="s">
        <v>95</v>
      </c>
      <c r="D37" s="3" t="s">
        <v>96</v>
      </c>
      <c r="E37" s="3" t="s">
        <v>97</v>
      </c>
    </row>
    <row r="38" spans="1:5" x14ac:dyDescent="0.25">
      <c r="A38">
        <f t="shared" si="0"/>
        <v>8</v>
      </c>
      <c r="B38" t="s">
        <v>7</v>
      </c>
      <c r="C38" t="s">
        <v>98</v>
      </c>
      <c r="D38" t="s">
        <v>99</v>
      </c>
      <c r="E38" t="s">
        <v>100</v>
      </c>
    </row>
    <row r="39" spans="1:5" ht="26.4" x14ac:dyDescent="0.25">
      <c r="A39">
        <f t="shared" si="0"/>
        <v>7</v>
      </c>
      <c r="B39" t="s">
        <v>7</v>
      </c>
      <c r="C39" t="s">
        <v>101</v>
      </c>
      <c r="D39" t="s">
        <v>102</v>
      </c>
      <c r="E39" s="3" t="s">
        <v>103</v>
      </c>
    </row>
    <row r="40" spans="1:5" x14ac:dyDescent="0.25">
      <c r="A40">
        <f t="shared" si="0"/>
        <v>6</v>
      </c>
      <c r="B40" t="s">
        <v>11</v>
      </c>
      <c r="C40" t="s">
        <v>104</v>
      </c>
      <c r="D40" t="s">
        <v>105</v>
      </c>
      <c r="E40" s="4" t="s">
        <v>106</v>
      </c>
    </row>
    <row r="41" spans="1:5" ht="26.4" x14ac:dyDescent="0.25">
      <c r="A41">
        <f t="shared" si="0"/>
        <v>5</v>
      </c>
      <c r="B41" t="s">
        <v>7</v>
      </c>
      <c r="C41" t="s">
        <v>107</v>
      </c>
      <c r="D41" t="s">
        <v>108</v>
      </c>
      <c r="E41" s="3" t="s">
        <v>109</v>
      </c>
    </row>
    <row r="42" spans="1:5" ht="26.4" x14ac:dyDescent="0.25">
      <c r="A42">
        <f t="shared" si="0"/>
        <v>4</v>
      </c>
      <c r="B42" t="s">
        <v>7</v>
      </c>
      <c r="C42" t="s">
        <v>110</v>
      </c>
      <c r="D42" s="3" t="s">
        <v>111</v>
      </c>
      <c r="E42" s="3" t="s">
        <v>112</v>
      </c>
    </row>
    <row r="43" spans="1:5" x14ac:dyDescent="0.25">
      <c r="A43">
        <f t="shared" si="0"/>
        <v>3</v>
      </c>
      <c r="B43" t="s">
        <v>7</v>
      </c>
      <c r="C43" t="s">
        <v>113</v>
      </c>
      <c r="D43" t="s">
        <v>114</v>
      </c>
      <c r="E43" t="s">
        <v>115</v>
      </c>
    </row>
    <row r="44" spans="1:5" x14ac:dyDescent="0.25">
      <c r="A44">
        <f t="shared" si="0"/>
        <v>2</v>
      </c>
      <c r="B44" t="s">
        <v>7</v>
      </c>
      <c r="C44" t="s">
        <v>116</v>
      </c>
      <c r="D44" t="s">
        <v>117</v>
      </c>
    </row>
    <row r="45" spans="1:5" x14ac:dyDescent="0.25">
      <c r="A45">
        <f t="shared" si="0"/>
        <v>1</v>
      </c>
      <c r="B45" t="s">
        <v>7</v>
      </c>
      <c r="C45" t="s">
        <v>118</v>
      </c>
      <c r="D45" t="s">
        <v>119</v>
      </c>
      <c r="E45" t="s">
        <v>120</v>
      </c>
    </row>
    <row r="46" spans="1:5" x14ac:dyDescent="0.25">
      <c r="A46">
        <v>0</v>
      </c>
      <c r="B46" t="s">
        <v>7</v>
      </c>
      <c r="C46" t="s">
        <v>121</v>
      </c>
      <c r="D46" t="s">
        <v>122</v>
      </c>
    </row>
    <row r="51" spans="3:5" x14ac:dyDescent="0.25">
      <c r="E51" t="s">
        <v>128</v>
      </c>
    </row>
    <row r="52" spans="3:5" ht="26.4" x14ac:dyDescent="0.25">
      <c r="C52" t="s">
        <v>123</v>
      </c>
      <c r="D52" s="3" t="s">
        <v>126</v>
      </c>
      <c r="E52" t="s">
        <v>129</v>
      </c>
    </row>
    <row r="53" spans="3:5" ht="26.4" x14ac:dyDescent="0.25">
      <c r="C53" t="s">
        <v>124</v>
      </c>
      <c r="D53" s="3" t="s">
        <v>131</v>
      </c>
    </row>
    <row r="54" spans="3:5" x14ac:dyDescent="0.25">
      <c r="C54" t="s">
        <v>125</v>
      </c>
      <c r="D54" t="s">
        <v>127</v>
      </c>
      <c r="E54" t="s">
        <v>130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Oscar ulbrichtvv</cp:lastModifiedBy>
  <cp:revision>5</cp:revision>
  <dcterms:created xsi:type="dcterms:W3CDTF">2020-06-14T17:05:33Z</dcterms:created>
  <dcterms:modified xsi:type="dcterms:W3CDTF">2020-06-15T14:59:00Z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