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ocuments\"/>
    </mc:Choice>
  </mc:AlternateContent>
  <xr:revisionPtr revIDLastSave="0" documentId="8_{5C92D9DA-0274-468F-9A0B-0B302E7EEBAD}" xr6:coauthVersionLast="47" xr6:coauthVersionMax="47" xr10:uidLastSave="{00000000-0000-0000-0000-000000000000}"/>
  <bookViews>
    <workbookView xWindow="-110" yWindow="-110" windowWidth="19420" windowHeight="11020" activeTab="2" xr2:uid="{261B927B-A5D9-4B20-B651-222A144F1184}"/>
  </bookViews>
  <sheets>
    <sheet name="Sales Revenue" sheetId="1" r:id="rId1"/>
    <sheet name="Inventory Management" sheetId="2" r:id="rId2"/>
    <sheet name="Customer Segment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<sst xmlns="http://schemas.openxmlformats.org/spreadsheetml/2006/main" count="49" uniqueCount="48">
  <si>
    <t>EmployeeName</t>
  </si>
  <si>
    <t>EmployeeID</t>
  </si>
  <si>
    <t>TotalOrders</t>
  </si>
  <si>
    <t>TotalRevenue</t>
  </si>
  <si>
    <t>TotalCommission</t>
  </si>
  <si>
    <t>Zlatan Pogboom</t>
  </si>
  <si>
    <t>Messi Ronaldo</t>
  </si>
  <si>
    <t>Neymar Rashford</t>
  </si>
  <si>
    <t>Mbappe Haaland</t>
  </si>
  <si>
    <t>Modric Xavi</t>
  </si>
  <si>
    <t>ProductID</t>
  </si>
  <si>
    <t>ProductName</t>
  </si>
  <si>
    <t>RemainingStock</t>
  </si>
  <si>
    <t>Lewandowski Shooting Guide</t>
  </si>
  <si>
    <t>Vinicius Samba Boots</t>
  </si>
  <si>
    <t>De Bruyne Tactical Board</t>
  </si>
  <si>
    <t>Kane Goalkeeper Gloves</t>
  </si>
  <si>
    <t>Modric Vintage Jersey</t>
  </si>
  <si>
    <t>Pogba Fashion Hat</t>
  </si>
  <si>
    <t>Haaland Protein Bars</t>
  </si>
  <si>
    <t>Mbappe Speed Boosters</t>
  </si>
  <si>
    <t>Neymar Hair Gel</t>
  </si>
  <si>
    <t>Messi Cleats</t>
  </si>
  <si>
    <t>Ronaldo Energy Drink</t>
  </si>
  <si>
    <t>CustomerName</t>
  </si>
  <si>
    <t>CustomerID</t>
  </si>
  <si>
    <t>TotalSpent</t>
  </si>
  <si>
    <t>David Hairia</t>
  </si>
  <si>
    <t>Andres IniGoal</t>
  </si>
  <si>
    <t>Neymar Diver</t>
  </si>
  <si>
    <t>Erling Haalalien</t>
  </si>
  <si>
    <t>Luis Bitez</t>
  </si>
  <si>
    <t>Paul PogBOOM</t>
  </si>
  <si>
    <t>Zlatan Legend</t>
  </si>
  <si>
    <t>Harry Kanetrain</t>
  </si>
  <si>
    <t>Bruno Finisher</t>
  </si>
  <si>
    <t>Sergio Ramosinho</t>
  </si>
  <si>
    <t>Mo Salahdive</t>
  </si>
  <si>
    <t>Xavi Master</t>
  </si>
  <si>
    <t>Ronaldhino Smile</t>
  </si>
  <si>
    <t>Pele Ghost</t>
  </si>
  <si>
    <t>Maradona Hand</t>
  </si>
  <si>
    <t>R9 Phenomeno</t>
  </si>
  <si>
    <t>LewanGoal</t>
  </si>
  <si>
    <t>Gareth Wale</t>
  </si>
  <si>
    <t>Virgil Vandijk</t>
  </si>
  <si>
    <t>Cristiano Penaldo</t>
  </si>
  <si>
    <t>Lionel Tapessi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</si>
</sst>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ED875C3-9F40-419D-83A8-88A03703B8A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Revenue'!$D$1</c:f>
              <c:strCache>
                <c:ptCount val="1"/>
                <c:pt idx="0">
                  <c:v>TotalRevenue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Revenue'!$A$2:$A$6</c:f>
              <c:strCache>
                <c:ptCount val="5"/>
                <c:pt idx="0">
                  <c:v>Zlatan Pogboom</c:v>
                </c:pt>
                <c:pt idx="1">
                  <c:v>Messi Ronaldo</c:v>
                </c:pt>
                <c:pt idx="2">
                  <c:v>Neymar Rashford</c:v>
                </c:pt>
                <c:pt idx="3">
                  <c:v>Mbappe Haaland</c:v>
                </c:pt>
                <c:pt idx="4">
                  <c:v>Modric Xavi</c:v>
                </c:pt>
              </c:strCache>
            </c:strRef>
          </c:cat>
          <c:val>
            <c:numRef>
              <c:f>'Sales Revenue'!$D$2:$D$6</c:f>
              <c:numCache>
                <c:formatCode>General</c:formatCode>
                <c:ptCount val="5"/>
                <c:pt idx="0">
                  <c:v>36000</c:v>
                </c:pt>
                <c:pt idx="1">
                  <c:v>22000</c:v>
                </c:pt>
                <c:pt idx="2">
                  <c:v>15000</c:v>
                </c:pt>
                <c:pt idx="3">
                  <c:v>15000</c:v>
                </c:pt>
                <c:pt idx="4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C-4CAB-B4BB-D5A412028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2661887"/>
        <c:axId val="932665247"/>
      </c:barChart>
      <c:catAx>
        <c:axId val="932661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65247"/>
        <c:crosses val="autoZero"/>
        <c:auto val="1"/>
        <c:lblAlgn val="ctr"/>
        <c:lblOffset val="100"/>
        <c:noMultiLvlLbl val="0"/>
      </c:catAx>
      <c:valAx>
        <c:axId val="93266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61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'Inventory Management'!$C$1</c:f>
              <c:strCache>
                <c:ptCount val="1"/>
                <c:pt idx="0">
                  <c:v>RemainingStock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'Inventory Management'!$B$2:$B$12</c:f>
              <c:strCache>
                <c:ptCount val="11"/>
                <c:pt idx="0">
                  <c:v>Lewandowski Shooting Guide</c:v>
                </c:pt>
                <c:pt idx="1">
                  <c:v>Vinicius Samba Boots</c:v>
                </c:pt>
                <c:pt idx="2">
                  <c:v>De Bruyne Tactical Board</c:v>
                </c:pt>
                <c:pt idx="3">
                  <c:v>Kane Goalkeeper Gloves</c:v>
                </c:pt>
                <c:pt idx="4">
                  <c:v>Modric Vintage Jersey</c:v>
                </c:pt>
                <c:pt idx="5">
                  <c:v>Pogba Fashion Hat</c:v>
                </c:pt>
                <c:pt idx="6">
                  <c:v>Haaland Protein Bars</c:v>
                </c:pt>
                <c:pt idx="7">
                  <c:v>Mbappe Speed Boosters</c:v>
                </c:pt>
                <c:pt idx="8">
                  <c:v>Neymar Hair Gel</c:v>
                </c:pt>
                <c:pt idx="9">
                  <c:v>Messi Cleats</c:v>
                </c:pt>
                <c:pt idx="10">
                  <c:v>Ronaldo Energy Drink</c:v>
                </c:pt>
              </c:strCache>
            </c:strRef>
          </c:cat>
          <c:val>
            <c:numRef>
              <c:f>'Inventory Management'!$C$2:$C$12</c:f>
              <c:numCache>
                <c:formatCode>General</c:formatCode>
                <c:ptCount val="11"/>
                <c:pt idx="0">
                  <c:v>30</c:v>
                </c:pt>
                <c:pt idx="1">
                  <c:v>34</c:v>
                </c:pt>
                <c:pt idx="2">
                  <c:v>10</c:v>
                </c:pt>
                <c:pt idx="3">
                  <c:v>20</c:v>
                </c:pt>
                <c:pt idx="4">
                  <c:v>15</c:v>
                </c:pt>
                <c:pt idx="5">
                  <c:v>35</c:v>
                </c:pt>
                <c:pt idx="6">
                  <c:v>100</c:v>
                </c:pt>
                <c:pt idx="7">
                  <c:v>22</c:v>
                </c:pt>
                <c:pt idx="8">
                  <c:v>60</c:v>
                </c:pt>
                <c:pt idx="9">
                  <c:v>29</c:v>
                </c:pt>
                <c:pt idx="1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53-47C7-99BC-A514BC317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32656127"/>
        <c:axId val="932652287"/>
      </c:barChart>
      <c:catAx>
        <c:axId val="9326561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52287"/>
        <c:crosses val="autoZero"/>
        <c:auto val="1"/>
        <c:lblAlgn val="ctr"/>
        <c:lblOffset val="100"/>
        <c:noMultiLvlLbl val="0"/>
      </c:catAx>
      <c:valAx>
        <c:axId val="93265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56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'Customer Segmentation'!$D$1</c:f>
              <c:strCache>
                <c:ptCount val="1"/>
                <c:pt idx="0">
                  <c:v>TotalOrders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'Customer Segmentation'!$A$2:$A$22</c:f>
              <c:strCache>
                <c:ptCount val="21"/>
                <c:pt idx="0">
                  <c:v>David Hairia</c:v>
                </c:pt>
                <c:pt idx="1">
                  <c:v>Andres IniGoal</c:v>
                </c:pt>
                <c:pt idx="2">
                  <c:v>Neymar Diver</c:v>
                </c:pt>
                <c:pt idx="3">
                  <c:v>Erling Haalalien</c:v>
                </c:pt>
                <c:pt idx="4">
                  <c:v>Luis Bitez</c:v>
                </c:pt>
                <c:pt idx="5">
                  <c:v>Paul PogBOOM</c:v>
                </c:pt>
                <c:pt idx="6">
                  <c:v>Zlatan Legend</c:v>
                </c:pt>
                <c:pt idx="7">
                  <c:v>Harry Kanetrain</c:v>
                </c:pt>
                <c:pt idx="8">
                  <c:v>Bruno Finisher</c:v>
                </c:pt>
                <c:pt idx="9">
                  <c:v>Sergio Ramosinho</c:v>
                </c:pt>
                <c:pt idx="10">
                  <c:v>Mo Salahdive</c:v>
                </c:pt>
                <c:pt idx="11">
                  <c:v>Xavi Master</c:v>
                </c:pt>
                <c:pt idx="12">
                  <c:v>Ronaldhino Smile</c:v>
                </c:pt>
                <c:pt idx="13">
                  <c:v>Pele Ghost</c:v>
                </c:pt>
                <c:pt idx="14">
                  <c:v>Maradona Hand</c:v>
                </c:pt>
                <c:pt idx="15">
                  <c:v>R9 Phenomeno</c:v>
                </c:pt>
                <c:pt idx="16">
                  <c:v>LewanGoal</c:v>
                </c:pt>
                <c:pt idx="17">
                  <c:v>Gareth Wale</c:v>
                </c:pt>
                <c:pt idx="18">
                  <c:v>Virgil Vandijk</c:v>
                </c:pt>
                <c:pt idx="19">
                  <c:v>Cristiano Penaldo</c:v>
                </c:pt>
                <c:pt idx="20">
                  <c:v>Lionel Tapessi</c:v>
                </c:pt>
              </c:strCache>
            </c:strRef>
          </c:cat>
          <c:val>
            <c:numRef>
              <c:f>'Customer Segmentation'!$D$2:$D$22</c:f>
              <c:numCache>
                <c:formatCode>General</c:formatCode>
                <c:ptCount val="21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4B-414B-B640-1AF8DF11B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2669567"/>
        <c:axId val="932662367"/>
      </c:barChart>
      <c:catAx>
        <c:axId val="93266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62367"/>
        <c:crosses val="autoZero"/>
        <c:auto val="1"/>
        <c:lblAlgn val="ctr"/>
        <c:lblOffset val="100"/>
        <c:noMultiLvlLbl val="0"/>
      </c:catAx>
      <c:valAx>
        <c:axId val="93266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69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7</xdr:row>
      <xdr:rowOff>38100</xdr:rowOff>
    </xdr:from>
    <xdr:to>
      <xdr:col>5</xdr:col>
      <xdr:colOff>168275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447B70-6EB3-F8DC-0BA2-B7888A669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0</xdr:row>
      <xdr:rowOff>146050</xdr:rowOff>
    </xdr:from>
    <xdr:to>
      <xdr:col>10</xdr:col>
      <xdr:colOff>561975</xdr:colOff>
      <xdr:row>15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C050C1-ED96-22CD-DD03-186893D34C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492125</xdr:colOff>
      <xdr:row>1</xdr:row>
      <xdr:rowOff>6350</xdr:rowOff>
    </xdr:from>
    <xdr:to>
      <xdr:col>12</xdr:col>
      <xdr:colOff>187325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1FF474-3181-A4D3-AA24-4D2146B11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CDF22-6DEC-4371-A278-1B3BE4AEF88D}">
  <dimension ref="A1:E6"/>
  <sheetViews>
    <sheetView workbookViewId="0">
      <selection activeCell="I6" sqref="I6"/>
    </sheetView>
  </sheetViews>
  <sheetFormatPr defaultRowHeight="14.5" x14ac:dyDescent="0.35"/>
  <cols>
    <col min="1" max="1" width="15.453125" bestFit="1" customWidth="1"/>
    <col min="2" max="2" width="10.81640625" bestFit="1" customWidth="1"/>
    <col min="3" max="3" width="10.7265625" bestFit="1" customWidth="1"/>
    <col min="4" max="4" width="12.1796875" bestFit="1" customWidth="1"/>
    <col min="5" max="5" width="15.269531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5</v>
      </c>
      <c r="B2">
        <v>299</v>
      </c>
      <c r="C2">
        <v>2</v>
      </c>
      <c r="D2">
        <v>36000</v>
      </c>
      <c r="E2">
        <v>1855</v>
      </c>
    </row>
    <row r="3" spans="1:5" x14ac:dyDescent="0.35">
      <c r="A3" t="s">
        <v>6</v>
      </c>
      <c r="B3">
        <v>300</v>
      </c>
      <c r="C3">
        <v>2</v>
      </c>
      <c r="D3">
        <v>22000</v>
      </c>
      <c r="E3">
        <v>1150</v>
      </c>
    </row>
    <row r="4" spans="1:5" x14ac:dyDescent="0.35">
      <c r="A4" t="s">
        <v>7</v>
      </c>
      <c r="B4">
        <v>297</v>
      </c>
      <c r="C4">
        <v>1</v>
      </c>
      <c r="D4">
        <v>15000</v>
      </c>
      <c r="E4">
        <v>757</v>
      </c>
    </row>
    <row r="5" spans="1:5" x14ac:dyDescent="0.35">
      <c r="A5" t="s">
        <v>8</v>
      </c>
      <c r="B5">
        <v>298</v>
      </c>
      <c r="C5">
        <v>1</v>
      </c>
      <c r="D5">
        <v>15000</v>
      </c>
      <c r="E5">
        <v>757</v>
      </c>
    </row>
    <row r="6" spans="1:5" x14ac:dyDescent="0.35">
      <c r="A6" t="s">
        <v>9</v>
      </c>
      <c r="B6">
        <v>294</v>
      </c>
      <c r="C6">
        <v>1</v>
      </c>
      <c r="D6">
        <v>12000</v>
      </c>
      <c r="E6">
        <v>630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35224-F238-4133-BF86-2BF70D9E5940}">
  <dimension ref="A1:C12"/>
  <sheetViews>
    <sheetView workbookViewId="0">
      <selection activeCell="M9" sqref="M9"/>
    </sheetView>
  </sheetViews>
  <sheetFormatPr defaultRowHeight="14.5" x14ac:dyDescent="0.35"/>
  <cols>
    <col min="1" max="1" width="9.08984375" bestFit="1" customWidth="1"/>
    <col min="2" max="2" width="25.453125" bestFit="1" customWidth="1"/>
    <col min="3" max="3" width="14" bestFit="1" customWidth="1"/>
  </cols>
  <sheetData>
    <row r="1" spans="1:3" x14ac:dyDescent="0.35">
      <c r="A1" t="s">
        <v>10</v>
      </c>
      <c r="B1" t="s">
        <v>11</v>
      </c>
      <c r="C1" t="s">
        <v>12</v>
      </c>
    </row>
    <row r="2" spans="1:3" x14ac:dyDescent="0.35">
      <c r="A2">
        <v>190</v>
      </c>
      <c r="B2" t="s">
        <v>13</v>
      </c>
      <c r="C2">
        <v>30</v>
      </c>
    </row>
    <row r="3" spans="1:3" x14ac:dyDescent="0.35">
      <c r="A3">
        <v>191</v>
      </c>
      <c r="B3" t="s">
        <v>14</v>
      </c>
      <c r="C3">
        <v>34</v>
      </c>
    </row>
    <row r="4" spans="1:3" x14ac:dyDescent="0.35">
      <c r="A4">
        <v>192</v>
      </c>
      <c r="B4" t="s">
        <v>15</v>
      </c>
      <c r="C4">
        <v>10</v>
      </c>
    </row>
    <row r="5" spans="1:3" x14ac:dyDescent="0.35">
      <c r="A5">
        <v>193</v>
      </c>
      <c r="B5" t="s">
        <v>16</v>
      </c>
      <c r="C5">
        <v>20</v>
      </c>
    </row>
    <row r="6" spans="1:3" x14ac:dyDescent="0.35">
      <c r="A6">
        <v>194</v>
      </c>
      <c r="B6" t="s">
        <v>17</v>
      </c>
      <c r="C6">
        <v>15</v>
      </c>
    </row>
    <row r="7" spans="1:3" x14ac:dyDescent="0.35">
      <c r="A7">
        <v>195</v>
      </c>
      <c r="B7" t="s">
        <v>18</v>
      </c>
      <c r="C7">
        <v>35</v>
      </c>
    </row>
    <row r="8" spans="1:3" x14ac:dyDescent="0.35">
      <c r="A8">
        <v>196</v>
      </c>
      <c r="B8" t="s">
        <v>19</v>
      </c>
      <c r="C8">
        <v>100</v>
      </c>
    </row>
    <row r="9" spans="1:3" x14ac:dyDescent="0.35">
      <c r="A9">
        <v>197</v>
      </c>
      <c r="B9" t="s">
        <v>20</v>
      </c>
      <c r="C9">
        <v>22</v>
      </c>
    </row>
    <row r="10" spans="1:3" x14ac:dyDescent="0.35">
      <c r="A10">
        <v>198</v>
      </c>
      <c r="B10" t="s">
        <v>21</v>
      </c>
      <c r="C10">
        <v>60</v>
      </c>
    </row>
    <row r="11" spans="1:3" x14ac:dyDescent="0.35">
      <c r="A11">
        <v>199</v>
      </c>
      <c r="B11" t="s">
        <v>22</v>
      </c>
      <c r="C11">
        <v>29</v>
      </c>
    </row>
    <row r="12" spans="1:3" x14ac:dyDescent="0.35">
      <c r="A12">
        <v>200</v>
      </c>
      <c r="B12" t="s">
        <v>23</v>
      </c>
      <c r="C12">
        <v>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73B68-415F-4C7F-8F0A-CBA54939E608}">
  <dimension ref="A1:D22"/>
  <sheetViews>
    <sheetView tabSelected="1" workbookViewId="0">
      <selection activeCell="N10" sqref="N10"/>
    </sheetView>
  </sheetViews>
  <sheetFormatPr defaultRowHeight="14.5" x14ac:dyDescent="0.35"/>
  <cols>
    <col min="1" max="1" width="15.81640625" bestFit="1" customWidth="1"/>
    <col min="2" max="2" width="10.7265625" bestFit="1" customWidth="1"/>
    <col min="3" max="3" width="9.7265625" bestFit="1" customWidth="1"/>
    <col min="4" max="4" width="10.7265625" bestFit="1" customWidth="1"/>
  </cols>
  <sheetData>
    <row r="1" spans="1:4" x14ac:dyDescent="0.35">
      <c r="A1" t="s">
        <v>24</v>
      </c>
      <c r="B1" t="s">
        <v>25</v>
      </c>
      <c r="C1" t="s">
        <v>26</v>
      </c>
      <c r="D1" t="s">
        <v>2</v>
      </c>
    </row>
    <row r="2" spans="1:4" x14ac:dyDescent="0.35">
      <c r="A2" t="s">
        <v>27</v>
      </c>
      <c r="B2">
        <v>112</v>
      </c>
      <c r="C2">
        <v>11500</v>
      </c>
      <c r="D2">
        <v>3</v>
      </c>
    </row>
    <row r="3" spans="1:4" x14ac:dyDescent="0.35">
      <c r="A3" t="s">
        <v>28</v>
      </c>
      <c r="B3">
        <v>118</v>
      </c>
      <c r="D3">
        <v>2</v>
      </c>
    </row>
    <row r="4" spans="1:4" x14ac:dyDescent="0.35">
      <c r="A4" t="s">
        <v>29</v>
      </c>
      <c r="B4">
        <v>102</v>
      </c>
      <c r="D4">
        <v>2</v>
      </c>
    </row>
    <row r="5" spans="1:4" x14ac:dyDescent="0.35">
      <c r="A5" t="s">
        <v>30</v>
      </c>
      <c r="B5">
        <v>104</v>
      </c>
      <c r="D5">
        <v>1</v>
      </c>
    </row>
    <row r="6" spans="1:4" x14ac:dyDescent="0.35">
      <c r="A6" t="s">
        <v>31</v>
      </c>
      <c r="B6">
        <v>105</v>
      </c>
      <c r="C6">
        <v>15150</v>
      </c>
      <c r="D6">
        <v>1</v>
      </c>
    </row>
    <row r="7" spans="1:4" x14ac:dyDescent="0.35">
      <c r="A7" t="s">
        <v>32</v>
      </c>
      <c r="B7">
        <v>106</v>
      </c>
      <c r="D7">
        <v>1</v>
      </c>
    </row>
    <row r="8" spans="1:4" x14ac:dyDescent="0.35">
      <c r="A8" t="s">
        <v>33</v>
      </c>
      <c r="B8">
        <v>107</v>
      </c>
      <c r="D8">
        <v>1</v>
      </c>
    </row>
    <row r="9" spans="1:4" x14ac:dyDescent="0.35">
      <c r="A9" t="s">
        <v>34</v>
      </c>
      <c r="B9">
        <v>108</v>
      </c>
      <c r="D9">
        <v>1</v>
      </c>
    </row>
    <row r="10" spans="1:4" x14ac:dyDescent="0.35">
      <c r="A10" t="s">
        <v>35</v>
      </c>
      <c r="B10">
        <v>109</v>
      </c>
      <c r="C10">
        <v>12600</v>
      </c>
      <c r="D10">
        <v>1</v>
      </c>
    </row>
    <row r="11" spans="1:4" x14ac:dyDescent="0.35">
      <c r="A11" t="s">
        <v>36</v>
      </c>
      <c r="B11">
        <v>110</v>
      </c>
      <c r="D11">
        <v>1</v>
      </c>
    </row>
    <row r="12" spans="1:4" x14ac:dyDescent="0.35">
      <c r="A12" t="s">
        <v>37</v>
      </c>
      <c r="B12">
        <v>111</v>
      </c>
      <c r="D12">
        <v>1</v>
      </c>
    </row>
    <row r="13" spans="1:4" x14ac:dyDescent="0.35">
      <c r="A13" t="s">
        <v>38</v>
      </c>
      <c r="B13">
        <v>119</v>
      </c>
      <c r="D13">
        <v>1</v>
      </c>
    </row>
    <row r="14" spans="1:4" x14ac:dyDescent="0.35">
      <c r="A14" t="s">
        <v>39</v>
      </c>
      <c r="B14">
        <v>120</v>
      </c>
      <c r="C14">
        <v>12600</v>
      </c>
      <c r="D14">
        <v>1</v>
      </c>
    </row>
    <row r="15" spans="1:4" x14ac:dyDescent="0.35">
      <c r="A15" t="s">
        <v>40</v>
      </c>
      <c r="B15">
        <v>121</v>
      </c>
      <c r="D15">
        <v>1</v>
      </c>
    </row>
    <row r="16" spans="1:4" x14ac:dyDescent="0.35">
      <c r="A16" t="s">
        <v>41</v>
      </c>
      <c r="B16">
        <v>122</v>
      </c>
      <c r="D16">
        <v>1</v>
      </c>
    </row>
    <row r="17" spans="1:4" x14ac:dyDescent="0.35">
      <c r="A17" t="s">
        <v>42</v>
      </c>
      <c r="B17">
        <v>123</v>
      </c>
      <c r="C17">
        <v>24500</v>
      </c>
      <c r="D17">
        <v>1</v>
      </c>
    </row>
    <row r="18" spans="1:4" x14ac:dyDescent="0.35">
      <c r="A18" t="s">
        <v>43</v>
      </c>
      <c r="B18">
        <v>125</v>
      </c>
      <c r="D18">
        <v>1</v>
      </c>
    </row>
    <row r="19" spans="1:4" x14ac:dyDescent="0.35">
      <c r="A19" t="s">
        <v>44</v>
      </c>
      <c r="B19">
        <v>115</v>
      </c>
      <c r="D19">
        <v>1</v>
      </c>
    </row>
    <row r="20" spans="1:4" x14ac:dyDescent="0.35">
      <c r="A20" t="s">
        <v>45</v>
      </c>
      <c r="B20">
        <v>116</v>
      </c>
      <c r="C20">
        <v>15150</v>
      </c>
      <c r="D20">
        <v>1</v>
      </c>
    </row>
    <row r="21" spans="1:4" x14ac:dyDescent="0.35">
      <c r="A21" t="s">
        <v>46</v>
      </c>
      <c r="B21">
        <v>100</v>
      </c>
      <c r="D21">
        <v>1</v>
      </c>
    </row>
    <row r="22" spans="1:4" x14ac:dyDescent="0.35">
      <c r="A22" t="s">
        <v>47</v>
      </c>
      <c r="B22">
        <v>101</v>
      </c>
      <c r="C22">
        <v>11500</v>
      </c>
      <c r="D22"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A F Z / W k t A w O O k A A A A 9 g A A A B I A H A B D b 2 5 m a W c v U G F j a 2 F n Z S 5 4 b W w g o h g A K K A U A A A A A A A A A A A A A A A A A A A A A A A A A A A A h Y 9 B D o I w F E S v Q r q n L Y i J I Z + y c C u J C d G 4 J a V C I 3 w M L Z a 7 u f B I X k G M o u 5 c z p u 3 m L l f b 5 C O b e N d V G 9 0 h w k J K C e e Q t m V G q u E D P b o r 0 g q Y F v I U 1 E p b 5 L R x K M p E 1 J b e 4 4 Z c 8 5 R t 6 B d X 7 G Q 8 4 A d s k 0 u a 9 U W 5 C P r / 7 K v 0 d g C p S I C 9 q 8 x I q R B x G n E l 5 Q D m y F k G r 9 C O O 1 9 t j 8 Q 1 k N j h 1 4 J h f 4 u B z Z H Y O 8 P 4 g F Q S w M E F A A C A A g A A F Z /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B W f 1 o o i k e 4 D g A A A B E A A A A T A B w A R m 9 y b X V s Y X M v U 2 V j d G l v b j E u b S C i G A A o o B Q A A A A A A A A A A A A A A A A A A A A A A A A A A A A r T k 0 u y c z P U w i G 0 I b W A F B L A Q I t A B Q A A g A I A A B W f 1 p L Q M D j p A A A A P Y A A A A S A A A A A A A A A A A A A A A A A A A A A A B D b 2 5 m a W c v U G F j a 2 F n Z S 5 4 b W x Q S w E C L Q A U A A I A C A A A V n 9 a D 8 r p q 6 Q A A A D p A A A A E w A A A A A A A A A A A A A A A A D w A A A A W 0 N v b n R l b n R f V H l w Z X N d L n h t b F B L A Q I t A B Q A A g A I A A B W f 1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e o d I E d u P x S J F F U F E U z + 4 F A A A A A A I A A A A A A B B m A A A A A Q A A I A A A A F 5 1 7 7 z v Z T i 5 z q I X F d w 0 z V G H + h f / s u O g o R u I M e i Y y 5 6 J A A A A A A 6 A A A A A A g A A I A A A A G 1 5 G 8 d r g r d m K M 3 n H R J 3 N 4 H p g z u N j V k B 4 t 3 l H 8 y j L X V V U A A A A L s a r A W 3 S X h 7 V L g i L S J z z y 2 J 4 B E / B C 9 x U O a X b u P h 4 G i Z O 2 Z + S k D x 6 8 4 U n 7 p w y Z 2 S Z V f W s a c Y k y E Y G i I R i J k v H s G p 6 p E N F m t n y h o M g 5 X y + f B E Q A A A A M Y 7 4 r L S h 6 L x b r F T o 9 H h a 0 c H u H N q 2 R X a I s w y p + l E P j e T 5 g u X A / b x 6 4 y 2 5 n J Q Q l u A 5 6 w t / v A 4 m I 7 6 w G G 1 k 3 0 6 K k A = < / D a t a M a s h u p > 
</file>

<file path=customXml/itemProps1.xml><?xml version="1.0" encoding="utf-8"?>
<ds:datastoreItem xmlns:ds="http://schemas.openxmlformats.org/officeDocument/2006/customXml" ds:itemID="{EE4EE5BF-B094-4458-B3D4-C160F621E1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Revenue</vt:lpstr>
      <vt:lpstr>Inventory Management</vt:lpstr>
      <vt:lpstr>Customer Segmentation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benedict ogutu</dc:creator>
  <cp:lastModifiedBy>benedict ogutu</cp:lastModifiedBy>
  <dcterms:created xsi:type="dcterms:W3CDTF">2025-03-31T07:47:24Z</dcterms:created>
  <dcterms:modified xsi:type="dcterms:W3CDTF">2025-03-31T08:01:30Z</dcterms:modified>
</cp:coreProperties>
</file>